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GoogleDrive\cecile-ocean\PACE\april2018data\"/>
    </mc:Choice>
  </mc:AlternateContent>
  <xr:revisionPtr revIDLastSave="0" documentId="13_ncr:1_{F4520ED3-9256-4453-BFB9-E3D6123B7659}" xr6:coauthVersionLast="32" xr6:coauthVersionMax="32" xr10:uidLastSave="{00000000-0000-0000-0000-000000000000}"/>
  <bookViews>
    <workbookView xWindow="0" yWindow="0" windowWidth="21990" windowHeight="10050" tabRatio="500" xr2:uid="{00000000-000D-0000-FFFF-FFFF00000000}"/>
  </bookViews>
  <sheets>
    <sheet name="acdom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4" i="1" l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AR44" i="1" s="1"/>
  <c r="AS44" i="1" s="1"/>
  <c r="AT44" i="1" s="1"/>
  <c r="AU44" i="1" s="1"/>
  <c r="AV44" i="1" s="1"/>
  <c r="AW44" i="1" s="1"/>
  <c r="AX44" i="1" s="1"/>
  <c r="AY44" i="1" s="1"/>
  <c r="AZ44" i="1" s="1"/>
  <c r="BA44" i="1" s="1"/>
  <c r="BB44" i="1" s="1"/>
  <c r="BC44" i="1" s="1"/>
  <c r="BD44" i="1" s="1"/>
  <c r="BE44" i="1" s="1"/>
  <c r="BF44" i="1" s="1"/>
  <c r="BG44" i="1" s="1"/>
  <c r="BH44" i="1" s="1"/>
  <c r="BI44" i="1" s="1"/>
  <c r="BJ44" i="1" s="1"/>
  <c r="BK44" i="1" s="1"/>
  <c r="BL44" i="1" s="1"/>
  <c r="BM44" i="1" s="1"/>
  <c r="BN44" i="1" s="1"/>
  <c r="BO44" i="1" s="1"/>
  <c r="BP44" i="1" s="1"/>
  <c r="BQ44" i="1" s="1"/>
  <c r="BR44" i="1" s="1"/>
  <c r="BS44" i="1" s="1"/>
  <c r="BT44" i="1" s="1"/>
  <c r="BU44" i="1" s="1"/>
  <c r="BV44" i="1" s="1"/>
  <c r="BW44" i="1" s="1"/>
  <c r="BX44" i="1" s="1"/>
  <c r="BY44" i="1" s="1"/>
  <c r="BZ44" i="1" s="1"/>
  <c r="CA44" i="1" s="1"/>
  <c r="CB44" i="1" s="1"/>
  <c r="CC44" i="1" s="1"/>
  <c r="CD44" i="1" s="1"/>
  <c r="CE44" i="1" s="1"/>
  <c r="CF44" i="1" s="1"/>
  <c r="CG44" i="1" s="1"/>
  <c r="CH44" i="1" s="1"/>
  <c r="CI44" i="1" s="1"/>
  <c r="CJ44" i="1" s="1"/>
  <c r="CK44" i="1" s="1"/>
  <c r="CL44" i="1" s="1"/>
  <c r="CM44" i="1" s="1"/>
  <c r="CN44" i="1" s="1"/>
  <c r="CO44" i="1" s="1"/>
  <c r="CP44" i="1" s="1"/>
  <c r="CQ44" i="1" s="1"/>
  <c r="CR44" i="1" s="1"/>
  <c r="CS44" i="1" s="1"/>
  <c r="CT44" i="1" s="1"/>
  <c r="CU44" i="1" s="1"/>
  <c r="CV44" i="1" s="1"/>
  <c r="CW44" i="1" s="1"/>
  <c r="CX44" i="1" s="1"/>
  <c r="CY44" i="1" s="1"/>
  <c r="CZ44" i="1" s="1"/>
  <c r="DA44" i="1" s="1"/>
  <c r="DB44" i="1" s="1"/>
  <c r="DC44" i="1" s="1"/>
  <c r="DD44" i="1" s="1"/>
  <c r="DE44" i="1" s="1"/>
  <c r="DF44" i="1" s="1"/>
  <c r="DG44" i="1" s="1"/>
  <c r="DH44" i="1" s="1"/>
  <c r="DI44" i="1" s="1"/>
  <c r="DJ44" i="1" s="1"/>
  <c r="DK44" i="1" s="1"/>
  <c r="DL44" i="1" s="1"/>
  <c r="DM44" i="1" s="1"/>
  <c r="DN44" i="1" s="1"/>
  <c r="DO44" i="1" s="1"/>
  <c r="DP44" i="1" s="1"/>
  <c r="DQ44" i="1" s="1"/>
  <c r="DR44" i="1" s="1"/>
  <c r="DS44" i="1" s="1"/>
  <c r="DT44" i="1" s="1"/>
  <c r="DU44" i="1" s="1"/>
  <c r="DV44" i="1" s="1"/>
  <c r="DW44" i="1" s="1"/>
  <c r="DX44" i="1" s="1"/>
  <c r="DY44" i="1" s="1"/>
  <c r="DZ44" i="1" s="1"/>
  <c r="EA44" i="1" s="1"/>
  <c r="EB44" i="1" s="1"/>
  <c r="EC44" i="1" s="1"/>
  <c r="ED44" i="1" s="1"/>
  <c r="EE44" i="1" s="1"/>
  <c r="EF44" i="1" s="1"/>
  <c r="EG44" i="1" s="1"/>
  <c r="EH44" i="1" s="1"/>
  <c r="EI44" i="1" s="1"/>
  <c r="EJ44" i="1" s="1"/>
  <c r="EK44" i="1" s="1"/>
  <c r="EL44" i="1" s="1"/>
  <c r="EM44" i="1" s="1"/>
  <c r="EN44" i="1" s="1"/>
  <c r="EO44" i="1" s="1"/>
  <c r="EP44" i="1" s="1"/>
  <c r="EQ44" i="1" s="1"/>
  <c r="ER44" i="1" s="1"/>
  <c r="ES44" i="1" s="1"/>
  <c r="ET44" i="1" s="1"/>
  <c r="EU44" i="1" s="1"/>
  <c r="EV44" i="1" s="1"/>
  <c r="EW44" i="1" s="1"/>
  <c r="EX44" i="1" s="1"/>
  <c r="EY44" i="1" s="1"/>
  <c r="EZ44" i="1" s="1"/>
  <c r="FA44" i="1" s="1"/>
  <c r="FB44" i="1" s="1"/>
  <c r="FC44" i="1" s="1"/>
  <c r="FD44" i="1" s="1"/>
  <c r="FE44" i="1" s="1"/>
  <c r="FF44" i="1" s="1"/>
  <c r="FG44" i="1" s="1"/>
  <c r="FH44" i="1" s="1"/>
  <c r="FI44" i="1" s="1"/>
  <c r="FJ44" i="1" s="1"/>
  <c r="FK44" i="1" s="1"/>
  <c r="FL44" i="1" s="1"/>
  <c r="FM44" i="1" s="1"/>
  <c r="FN44" i="1" s="1"/>
  <c r="FO44" i="1" s="1"/>
  <c r="FP44" i="1" s="1"/>
  <c r="FQ44" i="1" s="1"/>
  <c r="FR44" i="1" s="1"/>
  <c r="FS44" i="1" s="1"/>
  <c r="FT44" i="1" s="1"/>
  <c r="FU44" i="1" s="1"/>
  <c r="FV44" i="1" s="1"/>
  <c r="FW44" i="1" s="1"/>
  <c r="FX44" i="1" s="1"/>
  <c r="FY44" i="1" s="1"/>
  <c r="FZ44" i="1" s="1"/>
  <c r="GA44" i="1" s="1"/>
  <c r="GB44" i="1" s="1"/>
  <c r="GC44" i="1" s="1"/>
  <c r="GD44" i="1" s="1"/>
  <c r="GE44" i="1" s="1"/>
  <c r="GF44" i="1" s="1"/>
  <c r="GG44" i="1" s="1"/>
  <c r="GH44" i="1" s="1"/>
  <c r="GI44" i="1" s="1"/>
  <c r="GJ44" i="1" s="1"/>
  <c r="GK44" i="1" s="1"/>
  <c r="GL44" i="1" s="1"/>
  <c r="GM44" i="1" s="1"/>
  <c r="GN44" i="1" s="1"/>
  <c r="GO44" i="1" s="1"/>
  <c r="GP44" i="1" s="1"/>
  <c r="GQ44" i="1" s="1"/>
  <c r="GR44" i="1" s="1"/>
  <c r="GS44" i="1" s="1"/>
  <c r="GT44" i="1" s="1"/>
  <c r="GU44" i="1" s="1"/>
  <c r="GV44" i="1" s="1"/>
  <c r="GW44" i="1" s="1"/>
  <c r="GX44" i="1" s="1"/>
  <c r="GY44" i="1" s="1"/>
  <c r="GZ44" i="1" s="1"/>
  <c r="HA44" i="1" s="1"/>
  <c r="HB44" i="1" s="1"/>
  <c r="HC44" i="1" s="1"/>
  <c r="HD44" i="1" s="1"/>
  <c r="HE44" i="1" s="1"/>
  <c r="HF44" i="1" s="1"/>
  <c r="HG44" i="1" s="1"/>
  <c r="HH44" i="1" s="1"/>
  <c r="HI44" i="1" s="1"/>
  <c r="HJ44" i="1" s="1"/>
  <c r="HK44" i="1" s="1"/>
  <c r="HL44" i="1" s="1"/>
  <c r="HM44" i="1" s="1"/>
  <c r="HN44" i="1" s="1"/>
  <c r="HO44" i="1" s="1"/>
  <c r="HP44" i="1" s="1"/>
  <c r="HQ44" i="1" s="1"/>
  <c r="HR44" i="1" s="1"/>
  <c r="HS44" i="1" s="1"/>
  <c r="HT44" i="1" s="1"/>
  <c r="HU44" i="1" s="1"/>
  <c r="HV44" i="1" s="1"/>
  <c r="HW44" i="1" s="1"/>
  <c r="HX44" i="1" s="1"/>
  <c r="HY44" i="1" s="1"/>
  <c r="HZ44" i="1" s="1"/>
  <c r="IA44" i="1" s="1"/>
  <c r="IB44" i="1" s="1"/>
  <c r="IC44" i="1" s="1"/>
  <c r="ID44" i="1" s="1"/>
  <c r="IE44" i="1" s="1"/>
  <c r="IF44" i="1" s="1"/>
  <c r="IG44" i="1" s="1"/>
  <c r="IH44" i="1" s="1"/>
  <c r="II44" i="1" s="1"/>
  <c r="IJ44" i="1" s="1"/>
  <c r="IK44" i="1" s="1"/>
  <c r="IL44" i="1" s="1"/>
  <c r="IM44" i="1" s="1"/>
  <c r="IN44" i="1" s="1"/>
  <c r="IO44" i="1" s="1"/>
  <c r="IP44" i="1" s="1"/>
  <c r="IQ44" i="1" s="1"/>
  <c r="IR44" i="1" s="1"/>
  <c r="IS44" i="1" s="1"/>
  <c r="IT44" i="1" s="1"/>
  <c r="IU44" i="1" s="1"/>
  <c r="IV44" i="1" s="1"/>
  <c r="IW44" i="1" s="1"/>
  <c r="IX44" i="1" s="1"/>
  <c r="IY44" i="1" s="1"/>
  <c r="IZ44" i="1" s="1"/>
  <c r="JA44" i="1" s="1"/>
  <c r="JB44" i="1" s="1"/>
  <c r="JC44" i="1" s="1"/>
  <c r="JD44" i="1" s="1"/>
  <c r="JE44" i="1" s="1"/>
  <c r="JF44" i="1" s="1"/>
  <c r="JG44" i="1" s="1"/>
  <c r="JH44" i="1" s="1"/>
  <c r="JI44" i="1" s="1"/>
  <c r="JJ44" i="1" s="1"/>
  <c r="JK44" i="1" s="1"/>
  <c r="JL44" i="1" s="1"/>
  <c r="JM44" i="1" s="1"/>
  <c r="JN44" i="1" s="1"/>
  <c r="JO44" i="1" s="1"/>
  <c r="JP44" i="1" s="1"/>
  <c r="JQ44" i="1" s="1"/>
  <c r="JR44" i="1" s="1"/>
  <c r="JS44" i="1" s="1"/>
  <c r="JT44" i="1" s="1"/>
  <c r="JU44" i="1" s="1"/>
  <c r="JV44" i="1" s="1"/>
  <c r="JW44" i="1" s="1"/>
  <c r="JX44" i="1" s="1"/>
  <c r="JY44" i="1" s="1"/>
  <c r="JZ44" i="1" s="1"/>
  <c r="KA44" i="1" s="1"/>
  <c r="KB44" i="1" s="1"/>
  <c r="KC44" i="1" s="1"/>
  <c r="KD44" i="1" s="1"/>
  <c r="KE44" i="1" s="1"/>
  <c r="KF44" i="1" s="1"/>
  <c r="KG44" i="1" s="1"/>
  <c r="KH44" i="1" s="1"/>
  <c r="KI44" i="1" s="1"/>
  <c r="KJ44" i="1" s="1"/>
  <c r="KK44" i="1" s="1"/>
  <c r="KL44" i="1" s="1"/>
  <c r="KM44" i="1" s="1"/>
  <c r="KN44" i="1" s="1"/>
  <c r="KO44" i="1" s="1"/>
  <c r="KP44" i="1" s="1"/>
  <c r="KQ44" i="1" s="1"/>
  <c r="KR44" i="1" s="1"/>
  <c r="KS44" i="1" s="1"/>
  <c r="KT44" i="1" s="1"/>
  <c r="KU44" i="1" s="1"/>
  <c r="KV44" i="1" s="1"/>
  <c r="KW44" i="1" s="1"/>
  <c r="KX44" i="1" s="1"/>
  <c r="KY44" i="1" s="1"/>
  <c r="KZ44" i="1" s="1"/>
  <c r="LA44" i="1" s="1"/>
  <c r="LB44" i="1" s="1"/>
  <c r="LC44" i="1" s="1"/>
  <c r="LD44" i="1" s="1"/>
  <c r="LE44" i="1" s="1"/>
  <c r="LF44" i="1" s="1"/>
  <c r="LG44" i="1" s="1"/>
  <c r="LH44" i="1" s="1"/>
  <c r="LI44" i="1" s="1"/>
  <c r="LJ44" i="1" s="1"/>
  <c r="LK44" i="1" s="1"/>
  <c r="LL44" i="1" s="1"/>
  <c r="LM44" i="1" s="1"/>
  <c r="LN44" i="1" s="1"/>
  <c r="LO44" i="1" s="1"/>
  <c r="LP44" i="1" s="1"/>
  <c r="LQ44" i="1" s="1"/>
  <c r="LR44" i="1" s="1"/>
  <c r="LS44" i="1" s="1"/>
  <c r="LT44" i="1" s="1"/>
  <c r="LU44" i="1" s="1"/>
  <c r="LV44" i="1" s="1"/>
  <c r="LW44" i="1" s="1"/>
  <c r="LX44" i="1" s="1"/>
  <c r="LY44" i="1" s="1"/>
  <c r="LZ44" i="1" s="1"/>
  <c r="MA44" i="1" s="1"/>
  <c r="MB44" i="1" s="1"/>
  <c r="MC44" i="1" s="1"/>
  <c r="MD44" i="1" s="1"/>
  <c r="ME44" i="1" s="1"/>
  <c r="MF44" i="1" s="1"/>
  <c r="MG44" i="1" s="1"/>
  <c r="MH44" i="1" s="1"/>
  <c r="MI44" i="1" s="1"/>
  <c r="MJ44" i="1" s="1"/>
  <c r="MK44" i="1" s="1"/>
  <c r="ML44" i="1" s="1"/>
  <c r="MM44" i="1" s="1"/>
  <c r="MN44" i="1" s="1"/>
  <c r="MO44" i="1" s="1"/>
  <c r="MP44" i="1" s="1"/>
  <c r="MQ44" i="1" s="1"/>
  <c r="MR44" i="1" s="1"/>
  <c r="MS44" i="1" s="1"/>
  <c r="MT44" i="1" s="1"/>
  <c r="MU44" i="1" s="1"/>
  <c r="MV44" i="1" s="1"/>
  <c r="MW44" i="1" s="1"/>
  <c r="MX44" i="1" s="1"/>
  <c r="MY44" i="1" s="1"/>
  <c r="MZ44" i="1" s="1"/>
  <c r="NA44" i="1" s="1"/>
  <c r="NB44" i="1" s="1"/>
  <c r="NC44" i="1" s="1"/>
  <c r="ND44" i="1" s="1"/>
  <c r="NE44" i="1" s="1"/>
  <c r="NF44" i="1" s="1"/>
  <c r="NG44" i="1" s="1"/>
  <c r="NH44" i="1" s="1"/>
  <c r="NI44" i="1" s="1"/>
  <c r="NJ44" i="1" s="1"/>
  <c r="NK44" i="1" s="1"/>
  <c r="NL44" i="1" s="1"/>
  <c r="NM44" i="1" s="1"/>
  <c r="NN44" i="1" s="1"/>
  <c r="NO44" i="1" s="1"/>
  <c r="NP44" i="1" s="1"/>
  <c r="NQ44" i="1" s="1"/>
  <c r="NR44" i="1" s="1"/>
  <c r="NS44" i="1" s="1"/>
  <c r="NT44" i="1" s="1"/>
  <c r="NU44" i="1" s="1"/>
  <c r="NV44" i="1" s="1"/>
  <c r="NW44" i="1" s="1"/>
  <c r="NX44" i="1" s="1"/>
  <c r="NY44" i="1" s="1"/>
  <c r="NZ44" i="1" s="1"/>
  <c r="OA44" i="1" s="1"/>
  <c r="OB44" i="1" s="1"/>
  <c r="OC44" i="1" s="1"/>
  <c r="OD44" i="1" s="1"/>
  <c r="OE44" i="1" s="1"/>
  <c r="OF44" i="1" s="1"/>
  <c r="OG44" i="1" s="1"/>
  <c r="OH44" i="1" s="1"/>
  <c r="OI44" i="1" s="1"/>
  <c r="OJ44" i="1" s="1"/>
  <c r="OK44" i="1" s="1"/>
  <c r="OL44" i="1" s="1"/>
  <c r="OM44" i="1" s="1"/>
  <c r="ON44" i="1" s="1"/>
  <c r="OO44" i="1" s="1"/>
  <c r="OP44" i="1" s="1"/>
  <c r="OQ44" i="1" s="1"/>
  <c r="OR44" i="1" s="1"/>
  <c r="OS44" i="1" s="1"/>
  <c r="OT44" i="1" s="1"/>
  <c r="OU44" i="1" s="1"/>
  <c r="OV44" i="1" s="1"/>
  <c r="OW44" i="1" s="1"/>
  <c r="OX44" i="1" s="1"/>
  <c r="OY44" i="1" s="1"/>
  <c r="OZ44" i="1" s="1"/>
  <c r="PA44" i="1" s="1"/>
  <c r="PB44" i="1" s="1"/>
  <c r="PC44" i="1" s="1"/>
  <c r="PD44" i="1" s="1"/>
  <c r="PE44" i="1" s="1"/>
  <c r="PF44" i="1" s="1"/>
  <c r="PG44" i="1" s="1"/>
  <c r="PH44" i="1" s="1"/>
  <c r="PI44" i="1" s="1"/>
  <c r="PJ44" i="1" s="1"/>
  <c r="PK44" i="1" s="1"/>
  <c r="PL44" i="1" s="1"/>
  <c r="PM44" i="1" s="1"/>
  <c r="PN44" i="1" s="1"/>
  <c r="PO44" i="1" s="1"/>
  <c r="PP44" i="1" s="1"/>
  <c r="PQ44" i="1" s="1"/>
  <c r="PR44" i="1" s="1"/>
  <c r="PS44" i="1" s="1"/>
  <c r="PT44" i="1" s="1"/>
  <c r="PU44" i="1" s="1"/>
  <c r="PV44" i="1" s="1"/>
  <c r="PW44" i="1" s="1"/>
  <c r="PX44" i="1" s="1"/>
  <c r="PY44" i="1" s="1"/>
  <c r="PZ44" i="1" s="1"/>
  <c r="QA44" i="1" s="1"/>
  <c r="QB44" i="1" s="1"/>
  <c r="QC44" i="1" s="1"/>
  <c r="QD44" i="1" s="1"/>
  <c r="QE44" i="1" s="1"/>
  <c r="QF44" i="1" s="1"/>
  <c r="QG44" i="1" s="1"/>
  <c r="QH44" i="1" s="1"/>
  <c r="QI44" i="1" s="1"/>
  <c r="QJ44" i="1" s="1"/>
  <c r="QK44" i="1" s="1"/>
  <c r="QL44" i="1" s="1"/>
  <c r="QM44" i="1" s="1"/>
  <c r="QN44" i="1" s="1"/>
  <c r="QO44" i="1" s="1"/>
  <c r="QP44" i="1" s="1"/>
  <c r="QQ44" i="1" s="1"/>
  <c r="QR44" i="1" s="1"/>
  <c r="QS44" i="1" s="1"/>
  <c r="QT44" i="1" s="1"/>
  <c r="QU44" i="1" s="1"/>
  <c r="QV44" i="1" s="1"/>
  <c r="QW44" i="1" s="1"/>
  <c r="QX44" i="1" s="1"/>
  <c r="QY44" i="1" s="1"/>
  <c r="QZ44" i="1" s="1"/>
  <c r="RA44" i="1" s="1"/>
  <c r="RB44" i="1" s="1"/>
  <c r="RC44" i="1" s="1"/>
  <c r="RD44" i="1" s="1"/>
  <c r="RE44" i="1" s="1"/>
  <c r="RF44" i="1" s="1"/>
  <c r="RG44" i="1" s="1"/>
  <c r="RH44" i="1" s="1"/>
  <c r="RI44" i="1" s="1"/>
  <c r="RJ44" i="1" s="1"/>
  <c r="RK44" i="1" s="1"/>
  <c r="RL44" i="1" s="1"/>
  <c r="RM44" i="1" s="1"/>
  <c r="RN44" i="1" s="1"/>
  <c r="RO44" i="1" s="1"/>
  <c r="RP44" i="1" s="1"/>
  <c r="RQ44" i="1" s="1"/>
  <c r="RR44" i="1" s="1"/>
  <c r="RS44" i="1" s="1"/>
  <c r="RT44" i="1" s="1"/>
  <c r="RU44" i="1" s="1"/>
  <c r="RV44" i="1" s="1"/>
  <c r="RW44" i="1" s="1"/>
  <c r="RX44" i="1" s="1"/>
  <c r="RY44" i="1" s="1"/>
  <c r="RZ44" i="1" s="1"/>
  <c r="SA44" i="1" s="1"/>
  <c r="SB44" i="1" s="1"/>
  <c r="SC44" i="1" s="1"/>
  <c r="SD44" i="1" s="1"/>
  <c r="SE44" i="1" s="1"/>
  <c r="SF44" i="1" s="1"/>
  <c r="SG44" i="1" s="1"/>
  <c r="SH44" i="1" s="1"/>
  <c r="SI44" i="1" s="1"/>
  <c r="SJ44" i="1" s="1"/>
  <c r="SK44" i="1" s="1"/>
  <c r="SL44" i="1" s="1"/>
  <c r="SM44" i="1" s="1"/>
  <c r="SN44" i="1" s="1"/>
  <c r="SO44" i="1" s="1"/>
  <c r="SP44" i="1" s="1"/>
  <c r="SQ44" i="1" s="1"/>
  <c r="SR44" i="1" s="1"/>
  <c r="SS44" i="1" s="1"/>
  <c r="ST44" i="1" s="1"/>
  <c r="SU44" i="1" s="1"/>
  <c r="SV44" i="1" s="1"/>
  <c r="SW44" i="1" s="1"/>
  <c r="SX44" i="1" s="1"/>
  <c r="SY44" i="1" s="1"/>
  <c r="SZ44" i="1" s="1"/>
  <c r="TA44" i="1" s="1"/>
  <c r="TB44" i="1" s="1"/>
  <c r="TC44" i="1" s="1"/>
  <c r="TD44" i="1" s="1"/>
  <c r="TE44" i="1" s="1"/>
  <c r="TF44" i="1" s="1"/>
  <c r="TG44" i="1" s="1"/>
  <c r="TH44" i="1" s="1"/>
  <c r="TI44" i="1" s="1"/>
  <c r="TJ44" i="1" s="1"/>
  <c r="TK44" i="1" s="1"/>
  <c r="TL44" i="1" s="1"/>
  <c r="TM44" i="1" s="1"/>
  <c r="TN44" i="1" s="1"/>
  <c r="TO44" i="1" s="1"/>
  <c r="TP44" i="1" s="1"/>
  <c r="TQ44" i="1" s="1"/>
  <c r="TR44" i="1" s="1"/>
  <c r="TS44" i="1" s="1"/>
  <c r="TT44" i="1" s="1"/>
  <c r="TU44" i="1" s="1"/>
  <c r="TV44" i="1" s="1"/>
  <c r="TW44" i="1" s="1"/>
  <c r="TX44" i="1" s="1"/>
  <c r="TY44" i="1" s="1"/>
  <c r="TZ44" i="1" s="1"/>
  <c r="UA44" i="1" s="1"/>
  <c r="UB44" i="1" s="1"/>
  <c r="UC44" i="1" s="1"/>
  <c r="UD44" i="1" s="1"/>
  <c r="UE44" i="1" s="1"/>
  <c r="UF44" i="1" s="1"/>
  <c r="UG44" i="1" s="1"/>
  <c r="UH44" i="1" s="1"/>
  <c r="UI44" i="1" s="1"/>
  <c r="UJ44" i="1" s="1"/>
  <c r="UK44" i="1" s="1"/>
  <c r="UL44" i="1" s="1"/>
  <c r="UM44" i="1" s="1"/>
  <c r="UN44" i="1" s="1"/>
  <c r="UO44" i="1" s="1"/>
  <c r="UP44" i="1" s="1"/>
  <c r="UQ44" i="1" s="1"/>
  <c r="UR44" i="1" s="1"/>
  <c r="US44" i="1" s="1"/>
  <c r="UT44" i="1" s="1"/>
  <c r="UU44" i="1" s="1"/>
  <c r="UV44" i="1" s="1"/>
  <c r="UW44" i="1" s="1"/>
  <c r="UX44" i="1" s="1"/>
  <c r="UY44" i="1" s="1"/>
  <c r="UZ44" i="1" s="1"/>
  <c r="VA44" i="1" s="1"/>
  <c r="VB44" i="1" s="1"/>
  <c r="VC44" i="1" s="1"/>
  <c r="VD44" i="1" s="1"/>
  <c r="VE44" i="1" s="1"/>
  <c r="VF44" i="1" s="1"/>
  <c r="VG44" i="1" s="1"/>
  <c r="VH44" i="1" s="1"/>
  <c r="VI44" i="1" s="1"/>
  <c r="VJ44" i="1" s="1"/>
  <c r="VK44" i="1" s="1"/>
  <c r="VL44" i="1" s="1"/>
  <c r="VM44" i="1" s="1"/>
  <c r="VN44" i="1" s="1"/>
  <c r="VO44" i="1" s="1"/>
  <c r="VP44" i="1" s="1"/>
  <c r="VQ44" i="1" s="1"/>
  <c r="VR44" i="1" s="1"/>
  <c r="VS44" i="1" s="1"/>
  <c r="VT44" i="1" s="1"/>
  <c r="VU44" i="1" s="1"/>
  <c r="VV44" i="1" s="1"/>
  <c r="VW44" i="1" s="1"/>
  <c r="VX44" i="1" s="1"/>
  <c r="VY44" i="1" s="1"/>
  <c r="VZ44" i="1" s="1"/>
  <c r="WA44" i="1" s="1"/>
  <c r="WB44" i="1" s="1"/>
  <c r="WC44" i="1" s="1"/>
  <c r="WD44" i="1" s="1"/>
  <c r="WE44" i="1" s="1"/>
  <c r="WF44" i="1" s="1"/>
  <c r="WG44" i="1" s="1"/>
  <c r="WH44" i="1" s="1"/>
  <c r="WI44" i="1" s="1"/>
  <c r="WJ44" i="1" s="1"/>
  <c r="WK44" i="1" s="1"/>
  <c r="WL44" i="1" s="1"/>
  <c r="WM44" i="1" s="1"/>
  <c r="WN44" i="1" s="1"/>
  <c r="WO44" i="1" s="1"/>
</calcChain>
</file>

<file path=xl/sharedStrings.xml><?xml version="1.0" encoding="utf-8"?>
<sst xmlns="http://schemas.openxmlformats.org/spreadsheetml/2006/main" count="141" uniqueCount="55">
  <si>
    <t>/begin_header</t>
  </si>
  <si>
    <t>/when ascii exported delimiter=comma</t>
  </si>
  <si>
    <t xml:space="preserve">/missing data value = -999 </t>
  </si>
  <si>
    <t>!</t>
  </si>
  <si>
    <r>
      <t>! Dataset of</t>
    </r>
    <r>
      <rPr>
        <i/>
        <sz val="9"/>
        <color theme="1"/>
        <rFont val="Calibri  "/>
      </rPr>
      <t xml:space="preserve"> in situ</t>
    </r>
    <r>
      <rPr>
        <sz val="9"/>
        <color theme="1"/>
        <rFont val="Calibri  "/>
      </rPr>
      <t xml:space="preserve"> Inherent Optical Properties and Apparent Optical Properties for the PACE Mission</t>
    </r>
  </si>
  <si>
    <t>! Description of data:</t>
  </si>
  <si>
    <r>
      <t>! ap =  Particulate absorption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</si>
  <si>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cp = Particulate attenuation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</si>
  <si>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acdom = CDOM absorption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</si>
  <si>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bb = Total backscattering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</si>
  <si>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Rrs = Remote sensing reflectance (sr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</si>
  <si>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Rrs_stdv = Standard deviation of remote sensing reflectance (sr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</si>
  <si>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t>! Data source = Data provided by email from Alison Chase, University of Maine, Orono, ME, November 2017</t>
  </si>
  <si>
    <t>/end_header</t>
  </si>
  <si>
    <t>Latitude (degrees_north)</t>
  </si>
  <si>
    <t>Longitude (degrees_east)</t>
  </si>
  <si>
    <t>Station</t>
  </si>
  <si>
    <t>CTD</t>
  </si>
  <si>
    <t>Bottle No.</t>
  </si>
  <si>
    <t>Depth (m)</t>
  </si>
  <si>
    <t>Collection day</t>
  </si>
  <si>
    <t>Month</t>
  </si>
  <si>
    <t>Year</t>
  </si>
  <si>
    <t>Provider</t>
  </si>
  <si>
    <t>Variable</t>
  </si>
  <si>
    <t>Units</t>
  </si>
  <si>
    <t>! Provider reference =  Matsuoka, A., E. Boss, M. Babin, L. Karp-Boss, M. Hafez, A. Chekalyuk, C. W. Proctor, P. J. Werdell and A. Bricaud (2017). Pan-Arctic optical characteristics of colored dissolved organic matter: Tracing dissolved organic carbon in changing Arctic waters using satellite ocean color data. Remote Sensing of Environment, 200, 89-101.</t>
  </si>
  <si>
    <r>
      <t>m</t>
    </r>
    <r>
      <rPr>
        <vertAlign val="superscript"/>
        <sz val="9"/>
        <color theme="1"/>
        <rFont val="Calibri"/>
        <scheme val="minor"/>
      </rPr>
      <t>-1</t>
    </r>
  </si>
  <si>
    <r>
      <t>m</t>
    </r>
    <r>
      <rPr>
        <vertAlign val="superscript"/>
        <sz val="9"/>
        <color theme="1"/>
        <rFont val="Calibri"/>
        <scheme val="minor"/>
      </rPr>
      <t>-1</t>
    </r>
    <r>
      <rPr>
        <sz val="12"/>
        <color theme="1"/>
        <rFont val="Calibri"/>
        <family val="2"/>
        <scheme val="minor"/>
      </rPr>
      <t/>
    </r>
  </si>
  <si>
    <t>TaraOceansPolarCircle</t>
  </si>
  <si>
    <t>! This data set is for research use only.  It was released to the public in 2018.</t>
  </si>
  <si>
    <t>! All users are asked to acknowledge both the individual data contributors and The PACE In Situ Hypspectral Data Set.</t>
  </si>
  <si>
    <t>! Data listed in rows, columns represent {latitude, longtitude, station, CTD, bottle no., depth (m), Collection day, month, year, provider, variable, variable units, and wavelength from 300-900nm in 1 nm increments}, where,</t>
  </si>
  <si>
    <t>! Negative latitudes are south of the Equator</t>
  </si>
  <si>
    <t>! Negative longitudes are west of the Prime Meridian</t>
  </si>
  <si>
    <r>
      <t>! a = Total absorption equal to sum of particulate absorption, CDOM absorption and water absorption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</si>
  <si>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acdom_dis = Discrete CDOM absorption coefficient 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</si>
  <si>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acdom_int = Interpolated CDOM absorption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</si>
  <si>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acdom_unc = Uncertainty in measured CDOM absorption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</si>
  <si>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anap = Non-algal particle absorption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</si>
  <si>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anap_dis =  Discrete non-algal particle absorption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</si>
  <si>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anw = Measured absorption with pure water subtracted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</si>
  <si>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ap_dis = Discrete particulate absorption coefficient 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</si>
  <si>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ap_unc = Uncertainty in particulate absorption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</si>
  <si>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bbp = Particulate backscattering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</si>
  <si>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c = Total attenuation equal to sum of particulate attenuation, CDOM absorption and water attenuation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</si>
  <si>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cnw = Measured attenuation with pure water subtracted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</si>
  <si>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t>! R = Irradiance reflectance (dimensionless)</t>
  </si>
  <si>
    <t>! R_stdv = Standard deviation of irradiance reflectance (dimensionless)</t>
  </si>
  <si>
    <t xml:space="preserve">! Data provider = Alison Chase, University of Maine, Orono, ME, alison.p.chase@maine.edu, +1 207-581-4424 </t>
  </si>
  <si>
    <t>/data_file_name=PACE_insitu_BossChase_Arctic_acdom.xlsx</t>
  </si>
  <si>
    <r>
      <t>! Data variable = CDOM absorption coefficient (acdom)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 for 29 stations</t>
    </r>
  </si>
  <si>
    <t>! Data range = 400-550 nm hyperspectral data, 1 nm resolution.</t>
  </si>
  <si>
    <t>acdom</t>
  </si>
  <si>
    <r>
      <t>! aph =  Phytoplankton absorption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</si>
</sst>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2"/>
      <color theme="1"/>
      <name val="Calibri"/>
      <family val="2"/>
      <scheme val="minor"/>
    </font>
    <font>
      <sz val="9"/>
      <color theme="1"/>
      <name val="Calibri  "/>
    </font>
    <font>
      <sz val="9"/>
      <color theme="1"/>
      <name val="Calibri"/>
      <family val="2"/>
      <scheme val="minor"/>
    </font>
    <font>
      <i/>
      <sz val="9"/>
      <color theme="1"/>
      <name val="Calibri  "/>
    </font>
    <font>
      <vertAlign val="superscript"/>
      <sz val="9"/>
      <color theme="1"/>
      <name val="Calibri  "/>
    </font>
    <font>
      <sz val="10"/>
      <name val="Arial"/>
      <family val="2"/>
    </font>
    <font>
      <sz val="9"/>
      <name val="Calibri  "/>
    </font>
    <font>
      <sz val="9"/>
      <name val="Calibri"/>
      <family val="2"/>
      <scheme val="minor"/>
    </font>
    <font>
      <vertAlign val="superscript"/>
      <sz val="9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quotePrefix="1" applyFont="1"/>
    <xf numFmtId="0" fontId="2" fillId="0" borderId="0" xfId="0" applyFont="1"/>
    <xf numFmtId="1" fontId="1" fillId="0" borderId="0" xfId="0" quotePrefix="1" applyNumberFormat="1" applyFont="1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6" fillId="0" borderId="0" xfId="1" applyFont="1" applyFill="1"/>
    <xf numFmtId="0" fontId="7" fillId="0" borderId="0" xfId="1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" fontId="7" fillId="0" borderId="0" xfId="1" applyNumberFormat="1" applyFont="1" applyAlignment="1" applyProtection="1">
      <protection locked="0"/>
    </xf>
    <xf numFmtId="0" fontId="7" fillId="0" borderId="0" xfId="1" applyFont="1" applyAlignment="1" applyProtection="1">
      <alignment wrapText="1"/>
      <protection locked="0"/>
    </xf>
    <xf numFmtId="1" fontId="7" fillId="0" borderId="0" xfId="1" applyNumberFormat="1" applyFont="1" applyFill="1" applyAlignment="1" applyProtection="1">
      <protection locked="0"/>
    </xf>
    <xf numFmtId="164" fontId="7" fillId="0" borderId="0" xfId="1" applyNumberFormat="1" applyFont="1" applyAlignment="1" applyProtection="1">
      <protection locked="0"/>
    </xf>
    <xf numFmtId="1" fontId="7" fillId="0" borderId="0" xfId="1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quotePrefix="1" applyFont="1"/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3" xfId="1" xr:uid="{00000000-0005-0000-0000-000009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J73"/>
  <sheetViews>
    <sheetView tabSelected="1" workbookViewId="0">
      <selection activeCell="A25" sqref="A25"/>
    </sheetView>
  </sheetViews>
  <sheetFormatPr defaultColWidth="10.875" defaultRowHeight="12"/>
  <cols>
    <col min="1" max="16384" width="10.875" style="2"/>
  </cols>
  <sheetData>
    <row r="1" spans="1:1">
      <c r="A1" s="1" t="s">
        <v>0</v>
      </c>
    </row>
    <row r="2" spans="1:1">
      <c r="A2" s="1" t="s">
        <v>50</v>
      </c>
    </row>
    <row r="3" spans="1:1">
      <c r="A3" s="1" t="s">
        <v>1</v>
      </c>
    </row>
    <row r="4" spans="1:1">
      <c r="A4" s="3" t="s">
        <v>2</v>
      </c>
    </row>
    <row r="5" spans="1:1">
      <c r="A5" s="1" t="s">
        <v>3</v>
      </c>
    </row>
    <row r="6" spans="1:1">
      <c r="A6" s="1" t="s">
        <v>4</v>
      </c>
    </row>
    <row r="7" spans="1:1">
      <c r="A7" s="4" t="s">
        <v>30</v>
      </c>
    </row>
    <row r="8" spans="1:1">
      <c r="A8" s="4" t="s">
        <v>31</v>
      </c>
    </row>
    <row r="9" spans="1:1">
      <c r="A9" s="4" t="s">
        <v>3</v>
      </c>
    </row>
    <row r="10" spans="1:1">
      <c r="A10" s="4" t="s">
        <v>5</v>
      </c>
    </row>
    <row r="11" spans="1:1">
      <c r="A11" s="4" t="s">
        <v>32</v>
      </c>
    </row>
    <row r="12" spans="1:1">
      <c r="A12" s="4" t="s">
        <v>33</v>
      </c>
    </row>
    <row r="13" spans="1:1">
      <c r="A13" s="4" t="s">
        <v>34</v>
      </c>
    </row>
    <row r="14" spans="1:1" ht="13.5">
      <c r="A14" s="5" t="s">
        <v>35</v>
      </c>
    </row>
    <row r="15" spans="1:1" ht="13.5">
      <c r="A15" s="5" t="s">
        <v>8</v>
      </c>
    </row>
    <row r="16" spans="1:1" ht="13.5">
      <c r="A16" s="5" t="s">
        <v>36</v>
      </c>
    </row>
    <row r="17" spans="1:1" ht="13.5">
      <c r="A17" s="5" t="s">
        <v>37</v>
      </c>
    </row>
    <row r="18" spans="1:1" ht="13.5">
      <c r="A18" s="5" t="s">
        <v>38</v>
      </c>
    </row>
    <row r="19" spans="1:1" ht="13.5">
      <c r="A19" s="5" t="s">
        <v>39</v>
      </c>
    </row>
    <row r="20" spans="1:1" ht="13.5">
      <c r="A20" s="5" t="s">
        <v>40</v>
      </c>
    </row>
    <row r="21" spans="1:1" ht="13.5">
      <c r="A21" s="5" t="s">
        <v>41</v>
      </c>
    </row>
    <row r="22" spans="1:1" ht="13.5">
      <c r="A22" s="5" t="s">
        <v>6</v>
      </c>
    </row>
    <row r="23" spans="1:1" ht="13.5">
      <c r="A23" s="5" t="s">
        <v>42</v>
      </c>
    </row>
    <row r="24" spans="1:1" ht="13.5">
      <c r="A24" s="5" t="s">
        <v>43</v>
      </c>
    </row>
    <row r="25" spans="1:1" ht="13.5">
      <c r="A25" s="5" t="s">
        <v>54</v>
      </c>
    </row>
    <row r="26" spans="1:1" ht="13.5">
      <c r="A26" s="5" t="s">
        <v>9</v>
      </c>
    </row>
    <row r="27" spans="1:1" ht="13.5">
      <c r="A27" s="5" t="s">
        <v>44</v>
      </c>
    </row>
    <row r="28" spans="1:1" ht="13.5">
      <c r="A28" s="5" t="s">
        <v>45</v>
      </c>
    </row>
    <row r="29" spans="1:1" ht="13.5">
      <c r="A29" s="5" t="s">
        <v>46</v>
      </c>
    </row>
    <row r="30" spans="1:1" ht="13.5">
      <c r="A30" s="5" t="s">
        <v>7</v>
      </c>
    </row>
    <row r="31" spans="1:1">
      <c r="A31" s="5" t="s">
        <v>47</v>
      </c>
    </row>
    <row r="32" spans="1:1">
      <c r="A32" s="5" t="s">
        <v>48</v>
      </c>
    </row>
    <row r="33" spans="1:660" ht="13.5">
      <c r="A33" s="4" t="s">
        <v>10</v>
      </c>
    </row>
    <row r="34" spans="1:660" ht="13.5">
      <c r="A34" s="5" t="s">
        <v>11</v>
      </c>
    </row>
    <row r="35" spans="1:660">
      <c r="A35" s="4" t="s">
        <v>3</v>
      </c>
    </row>
    <row r="36" spans="1:660">
      <c r="A36" s="5" t="s">
        <v>12</v>
      </c>
    </row>
    <row r="37" spans="1:660" ht="13.5">
      <c r="A37" s="5" t="s">
        <v>51</v>
      </c>
    </row>
    <row r="38" spans="1:660">
      <c r="A38" s="5" t="s">
        <v>52</v>
      </c>
    </row>
    <row r="39" spans="1:660">
      <c r="A39" s="5" t="s">
        <v>49</v>
      </c>
    </row>
    <row r="40" spans="1:660">
      <c r="A40" s="7" t="s">
        <v>26</v>
      </c>
    </row>
    <row r="41" spans="1:660">
      <c r="A41" s="6" t="s">
        <v>3</v>
      </c>
    </row>
    <row r="42" spans="1:660">
      <c r="A42" s="17" t="s">
        <v>13</v>
      </c>
    </row>
    <row r="44" spans="1:660">
      <c r="A44" s="8" t="s">
        <v>14</v>
      </c>
      <c r="B44" s="8" t="s">
        <v>15</v>
      </c>
      <c r="C44" s="9" t="s">
        <v>16</v>
      </c>
      <c r="D44" s="10" t="s">
        <v>17</v>
      </c>
      <c r="E44" s="11" t="s">
        <v>18</v>
      </c>
      <c r="F44" s="12" t="s">
        <v>19</v>
      </c>
      <c r="G44" s="12" t="s">
        <v>20</v>
      </c>
      <c r="H44" s="12" t="s">
        <v>21</v>
      </c>
      <c r="I44" s="12" t="s">
        <v>22</v>
      </c>
      <c r="J44" s="13" t="s">
        <v>23</v>
      </c>
      <c r="K44" s="13" t="s">
        <v>24</v>
      </c>
      <c r="L44" s="13" t="s">
        <v>25</v>
      </c>
      <c r="M44" s="14">
        <v>300</v>
      </c>
      <c r="N44" s="15">
        <f t="shared" ref="N44:BY44" si="0">M44+1</f>
        <v>301</v>
      </c>
      <c r="O44" s="15">
        <f t="shared" si="0"/>
        <v>302</v>
      </c>
      <c r="P44" s="15">
        <f t="shared" si="0"/>
        <v>303</v>
      </c>
      <c r="Q44" s="15">
        <f t="shared" si="0"/>
        <v>304</v>
      </c>
      <c r="R44" s="15">
        <f t="shared" si="0"/>
        <v>305</v>
      </c>
      <c r="S44" s="15">
        <f t="shared" si="0"/>
        <v>306</v>
      </c>
      <c r="T44" s="15">
        <f t="shared" si="0"/>
        <v>307</v>
      </c>
      <c r="U44" s="15">
        <f t="shared" si="0"/>
        <v>308</v>
      </c>
      <c r="V44" s="15">
        <f t="shared" si="0"/>
        <v>309</v>
      </c>
      <c r="W44" s="15">
        <f t="shared" si="0"/>
        <v>310</v>
      </c>
      <c r="X44" s="15">
        <f t="shared" si="0"/>
        <v>311</v>
      </c>
      <c r="Y44" s="15">
        <f t="shared" si="0"/>
        <v>312</v>
      </c>
      <c r="Z44" s="15">
        <f t="shared" si="0"/>
        <v>313</v>
      </c>
      <c r="AA44" s="15">
        <f t="shared" si="0"/>
        <v>314</v>
      </c>
      <c r="AB44" s="15">
        <f t="shared" si="0"/>
        <v>315</v>
      </c>
      <c r="AC44" s="15">
        <f t="shared" si="0"/>
        <v>316</v>
      </c>
      <c r="AD44" s="15">
        <f t="shared" si="0"/>
        <v>317</v>
      </c>
      <c r="AE44" s="15">
        <f t="shared" si="0"/>
        <v>318</v>
      </c>
      <c r="AF44" s="15">
        <f t="shared" si="0"/>
        <v>319</v>
      </c>
      <c r="AG44" s="15">
        <f t="shared" si="0"/>
        <v>320</v>
      </c>
      <c r="AH44" s="15">
        <f t="shared" si="0"/>
        <v>321</v>
      </c>
      <c r="AI44" s="15">
        <f t="shared" si="0"/>
        <v>322</v>
      </c>
      <c r="AJ44" s="15">
        <f t="shared" si="0"/>
        <v>323</v>
      </c>
      <c r="AK44" s="15">
        <f t="shared" si="0"/>
        <v>324</v>
      </c>
      <c r="AL44" s="15">
        <f t="shared" si="0"/>
        <v>325</v>
      </c>
      <c r="AM44" s="15">
        <f t="shared" si="0"/>
        <v>326</v>
      </c>
      <c r="AN44" s="15">
        <f t="shared" si="0"/>
        <v>327</v>
      </c>
      <c r="AO44" s="15">
        <f t="shared" si="0"/>
        <v>328</v>
      </c>
      <c r="AP44" s="15">
        <f t="shared" si="0"/>
        <v>329</v>
      </c>
      <c r="AQ44" s="15">
        <f t="shared" si="0"/>
        <v>330</v>
      </c>
      <c r="AR44" s="15">
        <f t="shared" si="0"/>
        <v>331</v>
      </c>
      <c r="AS44" s="15">
        <f t="shared" si="0"/>
        <v>332</v>
      </c>
      <c r="AT44" s="15">
        <f t="shared" si="0"/>
        <v>333</v>
      </c>
      <c r="AU44" s="15">
        <f t="shared" si="0"/>
        <v>334</v>
      </c>
      <c r="AV44" s="15">
        <f t="shared" si="0"/>
        <v>335</v>
      </c>
      <c r="AW44" s="15">
        <f t="shared" si="0"/>
        <v>336</v>
      </c>
      <c r="AX44" s="15">
        <f t="shared" si="0"/>
        <v>337</v>
      </c>
      <c r="AY44" s="15">
        <f t="shared" si="0"/>
        <v>338</v>
      </c>
      <c r="AZ44" s="15">
        <f t="shared" si="0"/>
        <v>339</v>
      </c>
      <c r="BA44" s="15">
        <f t="shared" si="0"/>
        <v>340</v>
      </c>
      <c r="BB44" s="15">
        <f t="shared" si="0"/>
        <v>341</v>
      </c>
      <c r="BC44" s="15">
        <f t="shared" si="0"/>
        <v>342</v>
      </c>
      <c r="BD44" s="15">
        <f t="shared" si="0"/>
        <v>343</v>
      </c>
      <c r="BE44" s="15">
        <f t="shared" si="0"/>
        <v>344</v>
      </c>
      <c r="BF44" s="15">
        <f t="shared" si="0"/>
        <v>345</v>
      </c>
      <c r="BG44" s="15">
        <f t="shared" si="0"/>
        <v>346</v>
      </c>
      <c r="BH44" s="15">
        <f t="shared" si="0"/>
        <v>347</v>
      </c>
      <c r="BI44" s="15">
        <f t="shared" si="0"/>
        <v>348</v>
      </c>
      <c r="BJ44" s="15">
        <f t="shared" si="0"/>
        <v>349</v>
      </c>
      <c r="BK44" s="15">
        <f t="shared" si="0"/>
        <v>350</v>
      </c>
      <c r="BL44" s="15">
        <f t="shared" si="0"/>
        <v>351</v>
      </c>
      <c r="BM44" s="15">
        <f t="shared" si="0"/>
        <v>352</v>
      </c>
      <c r="BN44" s="15">
        <f t="shared" si="0"/>
        <v>353</v>
      </c>
      <c r="BO44" s="15">
        <f t="shared" si="0"/>
        <v>354</v>
      </c>
      <c r="BP44" s="15">
        <f t="shared" si="0"/>
        <v>355</v>
      </c>
      <c r="BQ44" s="15">
        <f t="shared" si="0"/>
        <v>356</v>
      </c>
      <c r="BR44" s="15">
        <f t="shared" si="0"/>
        <v>357</v>
      </c>
      <c r="BS44" s="15">
        <f t="shared" si="0"/>
        <v>358</v>
      </c>
      <c r="BT44" s="15">
        <f t="shared" si="0"/>
        <v>359</v>
      </c>
      <c r="BU44" s="15">
        <f t="shared" si="0"/>
        <v>360</v>
      </c>
      <c r="BV44" s="15">
        <f t="shared" si="0"/>
        <v>361</v>
      </c>
      <c r="BW44" s="15">
        <f t="shared" si="0"/>
        <v>362</v>
      </c>
      <c r="BX44" s="15">
        <f t="shared" si="0"/>
        <v>363</v>
      </c>
      <c r="BY44" s="15">
        <f t="shared" si="0"/>
        <v>364</v>
      </c>
      <c r="BZ44" s="15">
        <f t="shared" ref="BZ44:EK44" si="1">BY44+1</f>
        <v>365</v>
      </c>
      <c r="CA44" s="15">
        <f t="shared" si="1"/>
        <v>366</v>
      </c>
      <c r="CB44" s="15">
        <f t="shared" si="1"/>
        <v>367</v>
      </c>
      <c r="CC44" s="15">
        <f t="shared" si="1"/>
        <v>368</v>
      </c>
      <c r="CD44" s="15">
        <f t="shared" si="1"/>
        <v>369</v>
      </c>
      <c r="CE44" s="15">
        <f t="shared" si="1"/>
        <v>370</v>
      </c>
      <c r="CF44" s="15">
        <f t="shared" si="1"/>
        <v>371</v>
      </c>
      <c r="CG44" s="15">
        <f t="shared" si="1"/>
        <v>372</v>
      </c>
      <c r="CH44" s="15">
        <f t="shared" si="1"/>
        <v>373</v>
      </c>
      <c r="CI44" s="15">
        <f t="shared" si="1"/>
        <v>374</v>
      </c>
      <c r="CJ44" s="15">
        <f t="shared" si="1"/>
        <v>375</v>
      </c>
      <c r="CK44" s="15">
        <f t="shared" si="1"/>
        <v>376</v>
      </c>
      <c r="CL44" s="15">
        <f t="shared" si="1"/>
        <v>377</v>
      </c>
      <c r="CM44" s="15">
        <f t="shared" si="1"/>
        <v>378</v>
      </c>
      <c r="CN44" s="15">
        <f t="shared" si="1"/>
        <v>379</v>
      </c>
      <c r="CO44" s="15">
        <f t="shared" si="1"/>
        <v>380</v>
      </c>
      <c r="CP44" s="15">
        <f t="shared" si="1"/>
        <v>381</v>
      </c>
      <c r="CQ44" s="15">
        <f t="shared" si="1"/>
        <v>382</v>
      </c>
      <c r="CR44" s="15">
        <f t="shared" si="1"/>
        <v>383</v>
      </c>
      <c r="CS44" s="15">
        <f t="shared" si="1"/>
        <v>384</v>
      </c>
      <c r="CT44" s="15">
        <f t="shared" si="1"/>
        <v>385</v>
      </c>
      <c r="CU44" s="15">
        <f t="shared" si="1"/>
        <v>386</v>
      </c>
      <c r="CV44" s="15">
        <f t="shared" si="1"/>
        <v>387</v>
      </c>
      <c r="CW44" s="15">
        <f t="shared" si="1"/>
        <v>388</v>
      </c>
      <c r="CX44" s="15">
        <f t="shared" si="1"/>
        <v>389</v>
      </c>
      <c r="CY44" s="15">
        <f t="shared" si="1"/>
        <v>390</v>
      </c>
      <c r="CZ44" s="15">
        <f t="shared" si="1"/>
        <v>391</v>
      </c>
      <c r="DA44" s="15">
        <f t="shared" si="1"/>
        <v>392</v>
      </c>
      <c r="DB44" s="15">
        <f t="shared" si="1"/>
        <v>393</v>
      </c>
      <c r="DC44" s="15">
        <f t="shared" si="1"/>
        <v>394</v>
      </c>
      <c r="DD44" s="15">
        <f t="shared" si="1"/>
        <v>395</v>
      </c>
      <c r="DE44" s="15">
        <f t="shared" si="1"/>
        <v>396</v>
      </c>
      <c r="DF44" s="15">
        <f t="shared" si="1"/>
        <v>397</v>
      </c>
      <c r="DG44" s="15">
        <f t="shared" si="1"/>
        <v>398</v>
      </c>
      <c r="DH44" s="15">
        <f t="shared" si="1"/>
        <v>399</v>
      </c>
      <c r="DI44" s="15">
        <f t="shared" si="1"/>
        <v>400</v>
      </c>
      <c r="DJ44" s="15">
        <f t="shared" si="1"/>
        <v>401</v>
      </c>
      <c r="DK44" s="15">
        <f t="shared" si="1"/>
        <v>402</v>
      </c>
      <c r="DL44" s="15">
        <f t="shared" si="1"/>
        <v>403</v>
      </c>
      <c r="DM44" s="15">
        <f t="shared" si="1"/>
        <v>404</v>
      </c>
      <c r="DN44" s="15">
        <f t="shared" si="1"/>
        <v>405</v>
      </c>
      <c r="DO44" s="15">
        <f t="shared" si="1"/>
        <v>406</v>
      </c>
      <c r="DP44" s="15">
        <f t="shared" si="1"/>
        <v>407</v>
      </c>
      <c r="DQ44" s="15">
        <f t="shared" si="1"/>
        <v>408</v>
      </c>
      <c r="DR44" s="15">
        <f t="shared" si="1"/>
        <v>409</v>
      </c>
      <c r="DS44" s="15">
        <f t="shared" si="1"/>
        <v>410</v>
      </c>
      <c r="DT44" s="15">
        <f t="shared" si="1"/>
        <v>411</v>
      </c>
      <c r="DU44" s="15">
        <f t="shared" si="1"/>
        <v>412</v>
      </c>
      <c r="DV44" s="15">
        <f t="shared" si="1"/>
        <v>413</v>
      </c>
      <c r="DW44" s="15">
        <f t="shared" si="1"/>
        <v>414</v>
      </c>
      <c r="DX44" s="15">
        <f t="shared" si="1"/>
        <v>415</v>
      </c>
      <c r="DY44" s="15">
        <f t="shared" si="1"/>
        <v>416</v>
      </c>
      <c r="DZ44" s="15">
        <f t="shared" si="1"/>
        <v>417</v>
      </c>
      <c r="EA44" s="15">
        <f t="shared" si="1"/>
        <v>418</v>
      </c>
      <c r="EB44" s="15">
        <f t="shared" si="1"/>
        <v>419</v>
      </c>
      <c r="EC44" s="15">
        <f t="shared" si="1"/>
        <v>420</v>
      </c>
      <c r="ED44" s="15">
        <f t="shared" si="1"/>
        <v>421</v>
      </c>
      <c r="EE44" s="15">
        <f t="shared" si="1"/>
        <v>422</v>
      </c>
      <c r="EF44" s="15">
        <f t="shared" si="1"/>
        <v>423</v>
      </c>
      <c r="EG44" s="15">
        <f t="shared" si="1"/>
        <v>424</v>
      </c>
      <c r="EH44" s="15">
        <f t="shared" si="1"/>
        <v>425</v>
      </c>
      <c r="EI44" s="15">
        <f t="shared" si="1"/>
        <v>426</v>
      </c>
      <c r="EJ44" s="15">
        <f t="shared" si="1"/>
        <v>427</v>
      </c>
      <c r="EK44" s="15">
        <f t="shared" si="1"/>
        <v>428</v>
      </c>
      <c r="EL44" s="15">
        <f t="shared" ref="EL44:GW44" si="2">EK44+1</f>
        <v>429</v>
      </c>
      <c r="EM44" s="15">
        <f t="shared" si="2"/>
        <v>430</v>
      </c>
      <c r="EN44" s="15">
        <f t="shared" si="2"/>
        <v>431</v>
      </c>
      <c r="EO44" s="15">
        <f t="shared" si="2"/>
        <v>432</v>
      </c>
      <c r="EP44" s="15">
        <f t="shared" si="2"/>
        <v>433</v>
      </c>
      <c r="EQ44" s="15">
        <f t="shared" si="2"/>
        <v>434</v>
      </c>
      <c r="ER44" s="15">
        <f t="shared" si="2"/>
        <v>435</v>
      </c>
      <c r="ES44" s="15">
        <f t="shared" si="2"/>
        <v>436</v>
      </c>
      <c r="ET44" s="15">
        <f t="shared" si="2"/>
        <v>437</v>
      </c>
      <c r="EU44" s="15">
        <f t="shared" si="2"/>
        <v>438</v>
      </c>
      <c r="EV44" s="15">
        <f t="shared" si="2"/>
        <v>439</v>
      </c>
      <c r="EW44" s="15">
        <f t="shared" si="2"/>
        <v>440</v>
      </c>
      <c r="EX44" s="15">
        <f t="shared" si="2"/>
        <v>441</v>
      </c>
      <c r="EY44" s="15">
        <f t="shared" si="2"/>
        <v>442</v>
      </c>
      <c r="EZ44" s="15">
        <f t="shared" si="2"/>
        <v>443</v>
      </c>
      <c r="FA44" s="15">
        <f t="shared" si="2"/>
        <v>444</v>
      </c>
      <c r="FB44" s="15">
        <f t="shared" si="2"/>
        <v>445</v>
      </c>
      <c r="FC44" s="15">
        <f t="shared" si="2"/>
        <v>446</v>
      </c>
      <c r="FD44" s="15">
        <f t="shared" si="2"/>
        <v>447</v>
      </c>
      <c r="FE44" s="15">
        <f t="shared" si="2"/>
        <v>448</v>
      </c>
      <c r="FF44" s="15">
        <f t="shared" si="2"/>
        <v>449</v>
      </c>
      <c r="FG44" s="15">
        <f t="shared" si="2"/>
        <v>450</v>
      </c>
      <c r="FH44" s="15">
        <f t="shared" si="2"/>
        <v>451</v>
      </c>
      <c r="FI44" s="15">
        <f t="shared" si="2"/>
        <v>452</v>
      </c>
      <c r="FJ44" s="15">
        <f t="shared" si="2"/>
        <v>453</v>
      </c>
      <c r="FK44" s="15">
        <f t="shared" si="2"/>
        <v>454</v>
      </c>
      <c r="FL44" s="15">
        <f t="shared" si="2"/>
        <v>455</v>
      </c>
      <c r="FM44" s="15">
        <f t="shared" si="2"/>
        <v>456</v>
      </c>
      <c r="FN44" s="15">
        <f t="shared" si="2"/>
        <v>457</v>
      </c>
      <c r="FO44" s="15">
        <f t="shared" si="2"/>
        <v>458</v>
      </c>
      <c r="FP44" s="15">
        <f t="shared" si="2"/>
        <v>459</v>
      </c>
      <c r="FQ44" s="15">
        <f t="shared" si="2"/>
        <v>460</v>
      </c>
      <c r="FR44" s="15">
        <f t="shared" si="2"/>
        <v>461</v>
      </c>
      <c r="FS44" s="15">
        <f t="shared" si="2"/>
        <v>462</v>
      </c>
      <c r="FT44" s="15">
        <f t="shared" si="2"/>
        <v>463</v>
      </c>
      <c r="FU44" s="15">
        <f t="shared" si="2"/>
        <v>464</v>
      </c>
      <c r="FV44" s="15">
        <f t="shared" si="2"/>
        <v>465</v>
      </c>
      <c r="FW44" s="15">
        <f t="shared" si="2"/>
        <v>466</v>
      </c>
      <c r="FX44" s="15">
        <f t="shared" si="2"/>
        <v>467</v>
      </c>
      <c r="FY44" s="15">
        <f t="shared" si="2"/>
        <v>468</v>
      </c>
      <c r="FZ44" s="15">
        <f t="shared" si="2"/>
        <v>469</v>
      </c>
      <c r="GA44" s="15">
        <f t="shared" si="2"/>
        <v>470</v>
      </c>
      <c r="GB44" s="15">
        <f t="shared" si="2"/>
        <v>471</v>
      </c>
      <c r="GC44" s="15">
        <f t="shared" si="2"/>
        <v>472</v>
      </c>
      <c r="GD44" s="15">
        <f t="shared" si="2"/>
        <v>473</v>
      </c>
      <c r="GE44" s="15">
        <f t="shared" si="2"/>
        <v>474</v>
      </c>
      <c r="GF44" s="15">
        <f t="shared" si="2"/>
        <v>475</v>
      </c>
      <c r="GG44" s="15">
        <f t="shared" si="2"/>
        <v>476</v>
      </c>
      <c r="GH44" s="15">
        <f t="shared" si="2"/>
        <v>477</v>
      </c>
      <c r="GI44" s="15">
        <f t="shared" si="2"/>
        <v>478</v>
      </c>
      <c r="GJ44" s="15">
        <f t="shared" si="2"/>
        <v>479</v>
      </c>
      <c r="GK44" s="15">
        <f t="shared" si="2"/>
        <v>480</v>
      </c>
      <c r="GL44" s="15">
        <f t="shared" si="2"/>
        <v>481</v>
      </c>
      <c r="GM44" s="15">
        <f t="shared" si="2"/>
        <v>482</v>
      </c>
      <c r="GN44" s="15">
        <f t="shared" si="2"/>
        <v>483</v>
      </c>
      <c r="GO44" s="15">
        <f t="shared" si="2"/>
        <v>484</v>
      </c>
      <c r="GP44" s="15">
        <f t="shared" si="2"/>
        <v>485</v>
      </c>
      <c r="GQ44" s="15">
        <f t="shared" si="2"/>
        <v>486</v>
      </c>
      <c r="GR44" s="15">
        <f t="shared" si="2"/>
        <v>487</v>
      </c>
      <c r="GS44" s="15">
        <f t="shared" si="2"/>
        <v>488</v>
      </c>
      <c r="GT44" s="15">
        <f t="shared" si="2"/>
        <v>489</v>
      </c>
      <c r="GU44" s="15">
        <f t="shared" si="2"/>
        <v>490</v>
      </c>
      <c r="GV44" s="15">
        <f t="shared" si="2"/>
        <v>491</v>
      </c>
      <c r="GW44" s="15">
        <f t="shared" si="2"/>
        <v>492</v>
      </c>
      <c r="GX44" s="15">
        <f t="shared" ref="GX44:JI44" si="3">GW44+1</f>
        <v>493</v>
      </c>
      <c r="GY44" s="15">
        <f t="shared" si="3"/>
        <v>494</v>
      </c>
      <c r="GZ44" s="15">
        <f t="shared" si="3"/>
        <v>495</v>
      </c>
      <c r="HA44" s="15">
        <f t="shared" si="3"/>
        <v>496</v>
      </c>
      <c r="HB44" s="15">
        <f t="shared" si="3"/>
        <v>497</v>
      </c>
      <c r="HC44" s="15">
        <f t="shared" si="3"/>
        <v>498</v>
      </c>
      <c r="HD44" s="15">
        <f t="shared" si="3"/>
        <v>499</v>
      </c>
      <c r="HE44" s="15">
        <f t="shared" si="3"/>
        <v>500</v>
      </c>
      <c r="HF44" s="15">
        <f t="shared" si="3"/>
        <v>501</v>
      </c>
      <c r="HG44" s="15">
        <f t="shared" si="3"/>
        <v>502</v>
      </c>
      <c r="HH44" s="15">
        <f t="shared" si="3"/>
        <v>503</v>
      </c>
      <c r="HI44" s="15">
        <f t="shared" si="3"/>
        <v>504</v>
      </c>
      <c r="HJ44" s="15">
        <f t="shared" si="3"/>
        <v>505</v>
      </c>
      <c r="HK44" s="15">
        <f t="shared" si="3"/>
        <v>506</v>
      </c>
      <c r="HL44" s="15">
        <f t="shared" si="3"/>
        <v>507</v>
      </c>
      <c r="HM44" s="15">
        <f t="shared" si="3"/>
        <v>508</v>
      </c>
      <c r="HN44" s="15">
        <f t="shared" si="3"/>
        <v>509</v>
      </c>
      <c r="HO44" s="15">
        <f t="shared" si="3"/>
        <v>510</v>
      </c>
      <c r="HP44" s="15">
        <f t="shared" si="3"/>
        <v>511</v>
      </c>
      <c r="HQ44" s="15">
        <f t="shared" si="3"/>
        <v>512</v>
      </c>
      <c r="HR44" s="15">
        <f t="shared" si="3"/>
        <v>513</v>
      </c>
      <c r="HS44" s="15">
        <f t="shared" si="3"/>
        <v>514</v>
      </c>
      <c r="HT44" s="15">
        <f t="shared" si="3"/>
        <v>515</v>
      </c>
      <c r="HU44" s="15">
        <f t="shared" si="3"/>
        <v>516</v>
      </c>
      <c r="HV44" s="15">
        <f t="shared" si="3"/>
        <v>517</v>
      </c>
      <c r="HW44" s="15">
        <f t="shared" si="3"/>
        <v>518</v>
      </c>
      <c r="HX44" s="15">
        <f t="shared" si="3"/>
        <v>519</v>
      </c>
      <c r="HY44" s="15">
        <f t="shared" si="3"/>
        <v>520</v>
      </c>
      <c r="HZ44" s="15">
        <f t="shared" si="3"/>
        <v>521</v>
      </c>
      <c r="IA44" s="15">
        <f t="shared" si="3"/>
        <v>522</v>
      </c>
      <c r="IB44" s="15">
        <f t="shared" si="3"/>
        <v>523</v>
      </c>
      <c r="IC44" s="15">
        <f t="shared" si="3"/>
        <v>524</v>
      </c>
      <c r="ID44" s="15">
        <f t="shared" si="3"/>
        <v>525</v>
      </c>
      <c r="IE44" s="15">
        <f t="shared" si="3"/>
        <v>526</v>
      </c>
      <c r="IF44" s="15">
        <f t="shared" si="3"/>
        <v>527</v>
      </c>
      <c r="IG44" s="15">
        <f t="shared" si="3"/>
        <v>528</v>
      </c>
      <c r="IH44" s="15">
        <f t="shared" si="3"/>
        <v>529</v>
      </c>
      <c r="II44" s="15">
        <f t="shared" si="3"/>
        <v>530</v>
      </c>
      <c r="IJ44" s="15">
        <f t="shared" si="3"/>
        <v>531</v>
      </c>
      <c r="IK44" s="15">
        <f t="shared" si="3"/>
        <v>532</v>
      </c>
      <c r="IL44" s="15">
        <f t="shared" si="3"/>
        <v>533</v>
      </c>
      <c r="IM44" s="15">
        <f t="shared" si="3"/>
        <v>534</v>
      </c>
      <c r="IN44" s="15">
        <f t="shared" si="3"/>
        <v>535</v>
      </c>
      <c r="IO44" s="15">
        <f t="shared" si="3"/>
        <v>536</v>
      </c>
      <c r="IP44" s="15">
        <f t="shared" si="3"/>
        <v>537</v>
      </c>
      <c r="IQ44" s="15">
        <f t="shared" si="3"/>
        <v>538</v>
      </c>
      <c r="IR44" s="15">
        <f t="shared" si="3"/>
        <v>539</v>
      </c>
      <c r="IS44" s="15">
        <f t="shared" si="3"/>
        <v>540</v>
      </c>
      <c r="IT44" s="15">
        <f t="shared" si="3"/>
        <v>541</v>
      </c>
      <c r="IU44" s="15">
        <f t="shared" si="3"/>
        <v>542</v>
      </c>
      <c r="IV44" s="15">
        <f t="shared" si="3"/>
        <v>543</v>
      </c>
      <c r="IW44" s="15">
        <f t="shared" si="3"/>
        <v>544</v>
      </c>
      <c r="IX44" s="15">
        <f t="shared" si="3"/>
        <v>545</v>
      </c>
      <c r="IY44" s="15">
        <f t="shared" si="3"/>
        <v>546</v>
      </c>
      <c r="IZ44" s="15">
        <f t="shared" si="3"/>
        <v>547</v>
      </c>
      <c r="JA44" s="15">
        <f t="shared" si="3"/>
        <v>548</v>
      </c>
      <c r="JB44" s="15">
        <f t="shared" si="3"/>
        <v>549</v>
      </c>
      <c r="JC44" s="15">
        <f t="shared" si="3"/>
        <v>550</v>
      </c>
      <c r="JD44" s="15">
        <f t="shared" si="3"/>
        <v>551</v>
      </c>
      <c r="JE44" s="15">
        <f t="shared" si="3"/>
        <v>552</v>
      </c>
      <c r="JF44" s="15">
        <f t="shared" si="3"/>
        <v>553</v>
      </c>
      <c r="JG44" s="15">
        <f t="shared" si="3"/>
        <v>554</v>
      </c>
      <c r="JH44" s="15">
        <f t="shared" si="3"/>
        <v>555</v>
      </c>
      <c r="JI44" s="15">
        <f t="shared" si="3"/>
        <v>556</v>
      </c>
      <c r="JJ44" s="15">
        <f t="shared" ref="JJ44:LU44" si="4">JI44+1</f>
        <v>557</v>
      </c>
      <c r="JK44" s="15">
        <f t="shared" si="4"/>
        <v>558</v>
      </c>
      <c r="JL44" s="15">
        <f t="shared" si="4"/>
        <v>559</v>
      </c>
      <c r="JM44" s="15">
        <f t="shared" si="4"/>
        <v>560</v>
      </c>
      <c r="JN44" s="15">
        <f t="shared" si="4"/>
        <v>561</v>
      </c>
      <c r="JO44" s="15">
        <f t="shared" si="4"/>
        <v>562</v>
      </c>
      <c r="JP44" s="15">
        <f t="shared" si="4"/>
        <v>563</v>
      </c>
      <c r="JQ44" s="15">
        <f t="shared" si="4"/>
        <v>564</v>
      </c>
      <c r="JR44" s="15">
        <f t="shared" si="4"/>
        <v>565</v>
      </c>
      <c r="JS44" s="15">
        <f t="shared" si="4"/>
        <v>566</v>
      </c>
      <c r="JT44" s="15">
        <f t="shared" si="4"/>
        <v>567</v>
      </c>
      <c r="JU44" s="15">
        <f t="shared" si="4"/>
        <v>568</v>
      </c>
      <c r="JV44" s="15">
        <f t="shared" si="4"/>
        <v>569</v>
      </c>
      <c r="JW44" s="15">
        <f t="shared" si="4"/>
        <v>570</v>
      </c>
      <c r="JX44" s="15">
        <f t="shared" si="4"/>
        <v>571</v>
      </c>
      <c r="JY44" s="15">
        <f t="shared" si="4"/>
        <v>572</v>
      </c>
      <c r="JZ44" s="15">
        <f t="shared" si="4"/>
        <v>573</v>
      </c>
      <c r="KA44" s="15">
        <f t="shared" si="4"/>
        <v>574</v>
      </c>
      <c r="KB44" s="15">
        <f t="shared" si="4"/>
        <v>575</v>
      </c>
      <c r="KC44" s="15">
        <f t="shared" si="4"/>
        <v>576</v>
      </c>
      <c r="KD44" s="15">
        <f t="shared" si="4"/>
        <v>577</v>
      </c>
      <c r="KE44" s="15">
        <f t="shared" si="4"/>
        <v>578</v>
      </c>
      <c r="KF44" s="15">
        <f t="shared" si="4"/>
        <v>579</v>
      </c>
      <c r="KG44" s="15">
        <f t="shared" si="4"/>
        <v>580</v>
      </c>
      <c r="KH44" s="15">
        <f t="shared" si="4"/>
        <v>581</v>
      </c>
      <c r="KI44" s="15">
        <f t="shared" si="4"/>
        <v>582</v>
      </c>
      <c r="KJ44" s="15">
        <f t="shared" si="4"/>
        <v>583</v>
      </c>
      <c r="KK44" s="15">
        <f t="shared" si="4"/>
        <v>584</v>
      </c>
      <c r="KL44" s="15">
        <f t="shared" si="4"/>
        <v>585</v>
      </c>
      <c r="KM44" s="15">
        <f t="shared" si="4"/>
        <v>586</v>
      </c>
      <c r="KN44" s="15">
        <f t="shared" si="4"/>
        <v>587</v>
      </c>
      <c r="KO44" s="15">
        <f t="shared" si="4"/>
        <v>588</v>
      </c>
      <c r="KP44" s="15">
        <f t="shared" si="4"/>
        <v>589</v>
      </c>
      <c r="KQ44" s="15">
        <f t="shared" si="4"/>
        <v>590</v>
      </c>
      <c r="KR44" s="15">
        <f t="shared" si="4"/>
        <v>591</v>
      </c>
      <c r="KS44" s="15">
        <f t="shared" si="4"/>
        <v>592</v>
      </c>
      <c r="KT44" s="15">
        <f t="shared" si="4"/>
        <v>593</v>
      </c>
      <c r="KU44" s="15">
        <f t="shared" si="4"/>
        <v>594</v>
      </c>
      <c r="KV44" s="15">
        <f t="shared" si="4"/>
        <v>595</v>
      </c>
      <c r="KW44" s="15">
        <f t="shared" si="4"/>
        <v>596</v>
      </c>
      <c r="KX44" s="15">
        <f t="shared" si="4"/>
        <v>597</v>
      </c>
      <c r="KY44" s="15">
        <f t="shared" si="4"/>
        <v>598</v>
      </c>
      <c r="KZ44" s="15">
        <f t="shared" si="4"/>
        <v>599</v>
      </c>
      <c r="LA44" s="15">
        <f t="shared" si="4"/>
        <v>600</v>
      </c>
      <c r="LB44" s="15">
        <f t="shared" si="4"/>
        <v>601</v>
      </c>
      <c r="LC44" s="15">
        <f t="shared" si="4"/>
        <v>602</v>
      </c>
      <c r="LD44" s="15">
        <f t="shared" si="4"/>
        <v>603</v>
      </c>
      <c r="LE44" s="15">
        <f t="shared" si="4"/>
        <v>604</v>
      </c>
      <c r="LF44" s="15">
        <f t="shared" si="4"/>
        <v>605</v>
      </c>
      <c r="LG44" s="15">
        <f t="shared" si="4"/>
        <v>606</v>
      </c>
      <c r="LH44" s="15">
        <f t="shared" si="4"/>
        <v>607</v>
      </c>
      <c r="LI44" s="15">
        <f t="shared" si="4"/>
        <v>608</v>
      </c>
      <c r="LJ44" s="15">
        <f t="shared" si="4"/>
        <v>609</v>
      </c>
      <c r="LK44" s="15">
        <f t="shared" si="4"/>
        <v>610</v>
      </c>
      <c r="LL44" s="15">
        <f t="shared" si="4"/>
        <v>611</v>
      </c>
      <c r="LM44" s="15">
        <f t="shared" si="4"/>
        <v>612</v>
      </c>
      <c r="LN44" s="15">
        <f t="shared" si="4"/>
        <v>613</v>
      </c>
      <c r="LO44" s="15">
        <f t="shared" si="4"/>
        <v>614</v>
      </c>
      <c r="LP44" s="15">
        <f t="shared" si="4"/>
        <v>615</v>
      </c>
      <c r="LQ44" s="15">
        <f t="shared" si="4"/>
        <v>616</v>
      </c>
      <c r="LR44" s="15">
        <f t="shared" si="4"/>
        <v>617</v>
      </c>
      <c r="LS44" s="15">
        <f t="shared" si="4"/>
        <v>618</v>
      </c>
      <c r="LT44" s="15">
        <f t="shared" si="4"/>
        <v>619</v>
      </c>
      <c r="LU44" s="15">
        <f t="shared" si="4"/>
        <v>620</v>
      </c>
      <c r="LV44" s="15">
        <f t="shared" ref="LV44:OG44" si="5">LU44+1</f>
        <v>621</v>
      </c>
      <c r="LW44" s="15">
        <f t="shared" si="5"/>
        <v>622</v>
      </c>
      <c r="LX44" s="15">
        <f t="shared" si="5"/>
        <v>623</v>
      </c>
      <c r="LY44" s="15">
        <f t="shared" si="5"/>
        <v>624</v>
      </c>
      <c r="LZ44" s="15">
        <f t="shared" si="5"/>
        <v>625</v>
      </c>
      <c r="MA44" s="15">
        <f t="shared" si="5"/>
        <v>626</v>
      </c>
      <c r="MB44" s="15">
        <f t="shared" si="5"/>
        <v>627</v>
      </c>
      <c r="MC44" s="15">
        <f t="shared" si="5"/>
        <v>628</v>
      </c>
      <c r="MD44" s="15">
        <f t="shared" si="5"/>
        <v>629</v>
      </c>
      <c r="ME44" s="15">
        <f t="shared" si="5"/>
        <v>630</v>
      </c>
      <c r="MF44" s="15">
        <f t="shared" si="5"/>
        <v>631</v>
      </c>
      <c r="MG44" s="15">
        <f t="shared" si="5"/>
        <v>632</v>
      </c>
      <c r="MH44" s="15">
        <f t="shared" si="5"/>
        <v>633</v>
      </c>
      <c r="MI44" s="15">
        <f t="shared" si="5"/>
        <v>634</v>
      </c>
      <c r="MJ44" s="15">
        <f t="shared" si="5"/>
        <v>635</v>
      </c>
      <c r="MK44" s="15">
        <f t="shared" si="5"/>
        <v>636</v>
      </c>
      <c r="ML44" s="15">
        <f t="shared" si="5"/>
        <v>637</v>
      </c>
      <c r="MM44" s="15">
        <f t="shared" si="5"/>
        <v>638</v>
      </c>
      <c r="MN44" s="15">
        <f t="shared" si="5"/>
        <v>639</v>
      </c>
      <c r="MO44" s="15">
        <f t="shared" si="5"/>
        <v>640</v>
      </c>
      <c r="MP44" s="15">
        <f t="shared" si="5"/>
        <v>641</v>
      </c>
      <c r="MQ44" s="15">
        <f t="shared" si="5"/>
        <v>642</v>
      </c>
      <c r="MR44" s="15">
        <f t="shared" si="5"/>
        <v>643</v>
      </c>
      <c r="MS44" s="15">
        <f t="shared" si="5"/>
        <v>644</v>
      </c>
      <c r="MT44" s="15">
        <f t="shared" si="5"/>
        <v>645</v>
      </c>
      <c r="MU44" s="15">
        <f t="shared" si="5"/>
        <v>646</v>
      </c>
      <c r="MV44" s="15">
        <f t="shared" si="5"/>
        <v>647</v>
      </c>
      <c r="MW44" s="15">
        <f t="shared" si="5"/>
        <v>648</v>
      </c>
      <c r="MX44" s="15">
        <f t="shared" si="5"/>
        <v>649</v>
      </c>
      <c r="MY44" s="15">
        <f t="shared" si="5"/>
        <v>650</v>
      </c>
      <c r="MZ44" s="15">
        <f t="shared" si="5"/>
        <v>651</v>
      </c>
      <c r="NA44" s="15">
        <f t="shared" si="5"/>
        <v>652</v>
      </c>
      <c r="NB44" s="15">
        <f t="shared" si="5"/>
        <v>653</v>
      </c>
      <c r="NC44" s="15">
        <f t="shared" si="5"/>
        <v>654</v>
      </c>
      <c r="ND44" s="15">
        <f t="shared" si="5"/>
        <v>655</v>
      </c>
      <c r="NE44" s="15">
        <f t="shared" si="5"/>
        <v>656</v>
      </c>
      <c r="NF44" s="15">
        <f t="shared" si="5"/>
        <v>657</v>
      </c>
      <c r="NG44" s="15">
        <f t="shared" si="5"/>
        <v>658</v>
      </c>
      <c r="NH44" s="15">
        <f t="shared" si="5"/>
        <v>659</v>
      </c>
      <c r="NI44" s="15">
        <f t="shared" si="5"/>
        <v>660</v>
      </c>
      <c r="NJ44" s="15">
        <f t="shared" si="5"/>
        <v>661</v>
      </c>
      <c r="NK44" s="15">
        <f t="shared" si="5"/>
        <v>662</v>
      </c>
      <c r="NL44" s="15">
        <f t="shared" si="5"/>
        <v>663</v>
      </c>
      <c r="NM44" s="15">
        <f t="shared" si="5"/>
        <v>664</v>
      </c>
      <c r="NN44" s="15">
        <f t="shared" si="5"/>
        <v>665</v>
      </c>
      <c r="NO44" s="15">
        <f t="shared" si="5"/>
        <v>666</v>
      </c>
      <c r="NP44" s="15">
        <f t="shared" si="5"/>
        <v>667</v>
      </c>
      <c r="NQ44" s="15">
        <f t="shared" si="5"/>
        <v>668</v>
      </c>
      <c r="NR44" s="15">
        <f t="shared" si="5"/>
        <v>669</v>
      </c>
      <c r="NS44" s="15">
        <f t="shared" si="5"/>
        <v>670</v>
      </c>
      <c r="NT44" s="15">
        <f t="shared" si="5"/>
        <v>671</v>
      </c>
      <c r="NU44" s="15">
        <f t="shared" si="5"/>
        <v>672</v>
      </c>
      <c r="NV44" s="15">
        <f t="shared" si="5"/>
        <v>673</v>
      </c>
      <c r="NW44" s="15">
        <f t="shared" si="5"/>
        <v>674</v>
      </c>
      <c r="NX44" s="15">
        <f t="shared" si="5"/>
        <v>675</v>
      </c>
      <c r="NY44" s="15">
        <f t="shared" si="5"/>
        <v>676</v>
      </c>
      <c r="NZ44" s="15">
        <f t="shared" si="5"/>
        <v>677</v>
      </c>
      <c r="OA44" s="15">
        <f t="shared" si="5"/>
        <v>678</v>
      </c>
      <c r="OB44" s="15">
        <f t="shared" si="5"/>
        <v>679</v>
      </c>
      <c r="OC44" s="15">
        <f t="shared" si="5"/>
        <v>680</v>
      </c>
      <c r="OD44" s="15">
        <f t="shared" si="5"/>
        <v>681</v>
      </c>
      <c r="OE44" s="15">
        <f t="shared" si="5"/>
        <v>682</v>
      </c>
      <c r="OF44" s="15">
        <f t="shared" si="5"/>
        <v>683</v>
      </c>
      <c r="OG44" s="15">
        <f t="shared" si="5"/>
        <v>684</v>
      </c>
      <c r="OH44" s="15">
        <f t="shared" ref="OH44:QS44" si="6">OG44+1</f>
        <v>685</v>
      </c>
      <c r="OI44" s="15">
        <f t="shared" si="6"/>
        <v>686</v>
      </c>
      <c r="OJ44" s="15">
        <f t="shared" si="6"/>
        <v>687</v>
      </c>
      <c r="OK44" s="15">
        <f t="shared" si="6"/>
        <v>688</v>
      </c>
      <c r="OL44" s="15">
        <f t="shared" si="6"/>
        <v>689</v>
      </c>
      <c r="OM44" s="15">
        <f t="shared" si="6"/>
        <v>690</v>
      </c>
      <c r="ON44" s="15">
        <f t="shared" si="6"/>
        <v>691</v>
      </c>
      <c r="OO44" s="15">
        <f t="shared" si="6"/>
        <v>692</v>
      </c>
      <c r="OP44" s="15">
        <f t="shared" si="6"/>
        <v>693</v>
      </c>
      <c r="OQ44" s="15">
        <f t="shared" si="6"/>
        <v>694</v>
      </c>
      <c r="OR44" s="15">
        <f t="shared" si="6"/>
        <v>695</v>
      </c>
      <c r="OS44" s="15">
        <f t="shared" si="6"/>
        <v>696</v>
      </c>
      <c r="OT44" s="15">
        <f t="shared" si="6"/>
        <v>697</v>
      </c>
      <c r="OU44" s="15">
        <f t="shared" si="6"/>
        <v>698</v>
      </c>
      <c r="OV44" s="15">
        <f t="shared" si="6"/>
        <v>699</v>
      </c>
      <c r="OW44" s="15">
        <f t="shared" si="6"/>
        <v>700</v>
      </c>
      <c r="OX44" s="16">
        <f t="shared" si="6"/>
        <v>701</v>
      </c>
      <c r="OY44" s="16">
        <f t="shared" si="6"/>
        <v>702</v>
      </c>
      <c r="OZ44" s="16">
        <f t="shared" si="6"/>
        <v>703</v>
      </c>
      <c r="PA44" s="16">
        <f t="shared" si="6"/>
        <v>704</v>
      </c>
      <c r="PB44" s="16">
        <f t="shared" si="6"/>
        <v>705</v>
      </c>
      <c r="PC44" s="16">
        <f t="shared" si="6"/>
        <v>706</v>
      </c>
      <c r="PD44" s="16">
        <f t="shared" si="6"/>
        <v>707</v>
      </c>
      <c r="PE44" s="16">
        <f t="shared" si="6"/>
        <v>708</v>
      </c>
      <c r="PF44" s="16">
        <f t="shared" si="6"/>
        <v>709</v>
      </c>
      <c r="PG44" s="16">
        <f t="shared" si="6"/>
        <v>710</v>
      </c>
      <c r="PH44" s="16">
        <f t="shared" si="6"/>
        <v>711</v>
      </c>
      <c r="PI44" s="16">
        <f t="shared" si="6"/>
        <v>712</v>
      </c>
      <c r="PJ44" s="16">
        <f t="shared" si="6"/>
        <v>713</v>
      </c>
      <c r="PK44" s="16">
        <f t="shared" si="6"/>
        <v>714</v>
      </c>
      <c r="PL44" s="16">
        <f t="shared" si="6"/>
        <v>715</v>
      </c>
      <c r="PM44" s="16">
        <f t="shared" si="6"/>
        <v>716</v>
      </c>
      <c r="PN44" s="16">
        <f t="shared" si="6"/>
        <v>717</v>
      </c>
      <c r="PO44" s="16">
        <f t="shared" si="6"/>
        <v>718</v>
      </c>
      <c r="PP44" s="16">
        <f t="shared" si="6"/>
        <v>719</v>
      </c>
      <c r="PQ44" s="16">
        <f t="shared" si="6"/>
        <v>720</v>
      </c>
      <c r="PR44" s="16">
        <f t="shared" si="6"/>
        <v>721</v>
      </c>
      <c r="PS44" s="16">
        <f t="shared" si="6"/>
        <v>722</v>
      </c>
      <c r="PT44" s="16">
        <f t="shared" si="6"/>
        <v>723</v>
      </c>
      <c r="PU44" s="16">
        <f t="shared" si="6"/>
        <v>724</v>
      </c>
      <c r="PV44" s="16">
        <f t="shared" si="6"/>
        <v>725</v>
      </c>
      <c r="PW44" s="16">
        <f t="shared" si="6"/>
        <v>726</v>
      </c>
      <c r="PX44" s="16">
        <f t="shared" si="6"/>
        <v>727</v>
      </c>
      <c r="PY44" s="16">
        <f t="shared" si="6"/>
        <v>728</v>
      </c>
      <c r="PZ44" s="16">
        <f t="shared" si="6"/>
        <v>729</v>
      </c>
      <c r="QA44" s="16">
        <f t="shared" si="6"/>
        <v>730</v>
      </c>
      <c r="QB44" s="16">
        <f t="shared" si="6"/>
        <v>731</v>
      </c>
      <c r="QC44" s="16">
        <f t="shared" si="6"/>
        <v>732</v>
      </c>
      <c r="QD44" s="16">
        <f t="shared" si="6"/>
        <v>733</v>
      </c>
      <c r="QE44" s="16">
        <f t="shared" si="6"/>
        <v>734</v>
      </c>
      <c r="QF44" s="16">
        <f t="shared" si="6"/>
        <v>735</v>
      </c>
      <c r="QG44" s="16">
        <f t="shared" si="6"/>
        <v>736</v>
      </c>
      <c r="QH44" s="16">
        <f t="shared" si="6"/>
        <v>737</v>
      </c>
      <c r="QI44" s="16">
        <f t="shared" si="6"/>
        <v>738</v>
      </c>
      <c r="QJ44" s="16">
        <f t="shared" si="6"/>
        <v>739</v>
      </c>
      <c r="QK44" s="16">
        <f t="shared" si="6"/>
        <v>740</v>
      </c>
      <c r="QL44" s="16">
        <f t="shared" si="6"/>
        <v>741</v>
      </c>
      <c r="QM44" s="16">
        <f t="shared" si="6"/>
        <v>742</v>
      </c>
      <c r="QN44" s="16">
        <f t="shared" si="6"/>
        <v>743</v>
      </c>
      <c r="QO44" s="16">
        <f t="shared" si="6"/>
        <v>744</v>
      </c>
      <c r="QP44" s="16">
        <f t="shared" si="6"/>
        <v>745</v>
      </c>
      <c r="QQ44" s="16">
        <f t="shared" si="6"/>
        <v>746</v>
      </c>
      <c r="QR44" s="16">
        <f t="shared" si="6"/>
        <v>747</v>
      </c>
      <c r="QS44" s="16">
        <f t="shared" si="6"/>
        <v>748</v>
      </c>
      <c r="QT44" s="16">
        <f t="shared" ref="QT44:TE44" si="7">QS44+1</f>
        <v>749</v>
      </c>
      <c r="QU44" s="16">
        <f t="shared" si="7"/>
        <v>750</v>
      </c>
      <c r="QV44" s="16">
        <f t="shared" si="7"/>
        <v>751</v>
      </c>
      <c r="QW44" s="16">
        <f t="shared" si="7"/>
        <v>752</v>
      </c>
      <c r="QX44" s="16">
        <f t="shared" si="7"/>
        <v>753</v>
      </c>
      <c r="QY44" s="16">
        <f t="shared" si="7"/>
        <v>754</v>
      </c>
      <c r="QZ44" s="16">
        <f t="shared" si="7"/>
        <v>755</v>
      </c>
      <c r="RA44" s="16">
        <f t="shared" si="7"/>
        <v>756</v>
      </c>
      <c r="RB44" s="16">
        <f t="shared" si="7"/>
        <v>757</v>
      </c>
      <c r="RC44" s="16">
        <f t="shared" si="7"/>
        <v>758</v>
      </c>
      <c r="RD44" s="16">
        <f t="shared" si="7"/>
        <v>759</v>
      </c>
      <c r="RE44" s="16">
        <f t="shared" si="7"/>
        <v>760</v>
      </c>
      <c r="RF44" s="16">
        <f t="shared" si="7"/>
        <v>761</v>
      </c>
      <c r="RG44" s="16">
        <f t="shared" si="7"/>
        <v>762</v>
      </c>
      <c r="RH44" s="16">
        <f t="shared" si="7"/>
        <v>763</v>
      </c>
      <c r="RI44" s="16">
        <f t="shared" si="7"/>
        <v>764</v>
      </c>
      <c r="RJ44" s="16">
        <f t="shared" si="7"/>
        <v>765</v>
      </c>
      <c r="RK44" s="16">
        <f t="shared" si="7"/>
        <v>766</v>
      </c>
      <c r="RL44" s="16">
        <f t="shared" si="7"/>
        <v>767</v>
      </c>
      <c r="RM44" s="16">
        <f t="shared" si="7"/>
        <v>768</v>
      </c>
      <c r="RN44" s="16">
        <f t="shared" si="7"/>
        <v>769</v>
      </c>
      <c r="RO44" s="16">
        <f t="shared" si="7"/>
        <v>770</v>
      </c>
      <c r="RP44" s="16">
        <f t="shared" si="7"/>
        <v>771</v>
      </c>
      <c r="RQ44" s="16">
        <f t="shared" si="7"/>
        <v>772</v>
      </c>
      <c r="RR44" s="16">
        <f t="shared" si="7"/>
        <v>773</v>
      </c>
      <c r="RS44" s="16">
        <f t="shared" si="7"/>
        <v>774</v>
      </c>
      <c r="RT44" s="16">
        <f t="shared" si="7"/>
        <v>775</v>
      </c>
      <c r="RU44" s="16">
        <f t="shared" si="7"/>
        <v>776</v>
      </c>
      <c r="RV44" s="16">
        <f t="shared" si="7"/>
        <v>777</v>
      </c>
      <c r="RW44" s="16">
        <f t="shared" si="7"/>
        <v>778</v>
      </c>
      <c r="RX44" s="16">
        <f t="shared" si="7"/>
        <v>779</v>
      </c>
      <c r="RY44" s="16">
        <f t="shared" si="7"/>
        <v>780</v>
      </c>
      <c r="RZ44" s="16">
        <f t="shared" si="7"/>
        <v>781</v>
      </c>
      <c r="SA44" s="16">
        <f t="shared" si="7"/>
        <v>782</v>
      </c>
      <c r="SB44" s="16">
        <f t="shared" si="7"/>
        <v>783</v>
      </c>
      <c r="SC44" s="16">
        <f t="shared" si="7"/>
        <v>784</v>
      </c>
      <c r="SD44" s="16">
        <f t="shared" si="7"/>
        <v>785</v>
      </c>
      <c r="SE44" s="16">
        <f t="shared" si="7"/>
        <v>786</v>
      </c>
      <c r="SF44" s="16">
        <f t="shared" si="7"/>
        <v>787</v>
      </c>
      <c r="SG44" s="16">
        <f t="shared" si="7"/>
        <v>788</v>
      </c>
      <c r="SH44" s="16">
        <f t="shared" si="7"/>
        <v>789</v>
      </c>
      <c r="SI44" s="16">
        <f t="shared" si="7"/>
        <v>790</v>
      </c>
      <c r="SJ44" s="16">
        <f t="shared" si="7"/>
        <v>791</v>
      </c>
      <c r="SK44" s="16">
        <f t="shared" si="7"/>
        <v>792</v>
      </c>
      <c r="SL44" s="16">
        <f t="shared" si="7"/>
        <v>793</v>
      </c>
      <c r="SM44" s="16">
        <f t="shared" si="7"/>
        <v>794</v>
      </c>
      <c r="SN44" s="16">
        <f t="shared" si="7"/>
        <v>795</v>
      </c>
      <c r="SO44" s="16">
        <f t="shared" si="7"/>
        <v>796</v>
      </c>
      <c r="SP44" s="16">
        <f t="shared" si="7"/>
        <v>797</v>
      </c>
      <c r="SQ44" s="16">
        <f t="shared" si="7"/>
        <v>798</v>
      </c>
      <c r="SR44" s="16">
        <f t="shared" si="7"/>
        <v>799</v>
      </c>
      <c r="SS44" s="16">
        <f t="shared" si="7"/>
        <v>800</v>
      </c>
      <c r="ST44" s="16">
        <f t="shared" si="7"/>
        <v>801</v>
      </c>
      <c r="SU44" s="16">
        <f t="shared" si="7"/>
        <v>802</v>
      </c>
      <c r="SV44" s="16">
        <f t="shared" si="7"/>
        <v>803</v>
      </c>
      <c r="SW44" s="16">
        <f t="shared" si="7"/>
        <v>804</v>
      </c>
      <c r="SX44" s="16">
        <f t="shared" si="7"/>
        <v>805</v>
      </c>
      <c r="SY44" s="16">
        <f t="shared" si="7"/>
        <v>806</v>
      </c>
      <c r="SZ44" s="16">
        <f t="shared" si="7"/>
        <v>807</v>
      </c>
      <c r="TA44" s="16">
        <f t="shared" si="7"/>
        <v>808</v>
      </c>
      <c r="TB44" s="16">
        <f t="shared" si="7"/>
        <v>809</v>
      </c>
      <c r="TC44" s="16">
        <f t="shared" si="7"/>
        <v>810</v>
      </c>
      <c r="TD44" s="16">
        <f t="shared" si="7"/>
        <v>811</v>
      </c>
      <c r="TE44" s="16">
        <f t="shared" si="7"/>
        <v>812</v>
      </c>
      <c r="TF44" s="16">
        <f t="shared" ref="TF44:VQ44" si="8">TE44+1</f>
        <v>813</v>
      </c>
      <c r="TG44" s="16">
        <f t="shared" si="8"/>
        <v>814</v>
      </c>
      <c r="TH44" s="16">
        <f t="shared" si="8"/>
        <v>815</v>
      </c>
      <c r="TI44" s="16">
        <f t="shared" si="8"/>
        <v>816</v>
      </c>
      <c r="TJ44" s="16">
        <f t="shared" si="8"/>
        <v>817</v>
      </c>
      <c r="TK44" s="16">
        <f t="shared" si="8"/>
        <v>818</v>
      </c>
      <c r="TL44" s="16">
        <f t="shared" si="8"/>
        <v>819</v>
      </c>
      <c r="TM44" s="16">
        <f t="shared" si="8"/>
        <v>820</v>
      </c>
      <c r="TN44" s="16">
        <f t="shared" si="8"/>
        <v>821</v>
      </c>
      <c r="TO44" s="16">
        <f t="shared" si="8"/>
        <v>822</v>
      </c>
      <c r="TP44" s="16">
        <f t="shared" si="8"/>
        <v>823</v>
      </c>
      <c r="TQ44" s="16">
        <f t="shared" si="8"/>
        <v>824</v>
      </c>
      <c r="TR44" s="16">
        <f t="shared" si="8"/>
        <v>825</v>
      </c>
      <c r="TS44" s="16">
        <f t="shared" si="8"/>
        <v>826</v>
      </c>
      <c r="TT44" s="16">
        <f t="shared" si="8"/>
        <v>827</v>
      </c>
      <c r="TU44" s="16">
        <f t="shared" si="8"/>
        <v>828</v>
      </c>
      <c r="TV44" s="16">
        <f t="shared" si="8"/>
        <v>829</v>
      </c>
      <c r="TW44" s="16">
        <f t="shared" si="8"/>
        <v>830</v>
      </c>
      <c r="TX44" s="16">
        <f t="shared" si="8"/>
        <v>831</v>
      </c>
      <c r="TY44" s="16">
        <f t="shared" si="8"/>
        <v>832</v>
      </c>
      <c r="TZ44" s="16">
        <f t="shared" si="8"/>
        <v>833</v>
      </c>
      <c r="UA44" s="16">
        <f t="shared" si="8"/>
        <v>834</v>
      </c>
      <c r="UB44" s="16">
        <f t="shared" si="8"/>
        <v>835</v>
      </c>
      <c r="UC44" s="16">
        <f t="shared" si="8"/>
        <v>836</v>
      </c>
      <c r="UD44" s="16">
        <f t="shared" si="8"/>
        <v>837</v>
      </c>
      <c r="UE44" s="16">
        <f t="shared" si="8"/>
        <v>838</v>
      </c>
      <c r="UF44" s="16">
        <f t="shared" si="8"/>
        <v>839</v>
      </c>
      <c r="UG44" s="16">
        <f t="shared" si="8"/>
        <v>840</v>
      </c>
      <c r="UH44" s="16">
        <f t="shared" si="8"/>
        <v>841</v>
      </c>
      <c r="UI44" s="16">
        <f t="shared" si="8"/>
        <v>842</v>
      </c>
      <c r="UJ44" s="16">
        <f t="shared" si="8"/>
        <v>843</v>
      </c>
      <c r="UK44" s="16">
        <f t="shared" si="8"/>
        <v>844</v>
      </c>
      <c r="UL44" s="16">
        <f t="shared" si="8"/>
        <v>845</v>
      </c>
      <c r="UM44" s="16">
        <f t="shared" si="8"/>
        <v>846</v>
      </c>
      <c r="UN44" s="16">
        <f t="shared" si="8"/>
        <v>847</v>
      </c>
      <c r="UO44" s="16">
        <f t="shared" si="8"/>
        <v>848</v>
      </c>
      <c r="UP44" s="16">
        <f t="shared" si="8"/>
        <v>849</v>
      </c>
      <c r="UQ44" s="16">
        <f t="shared" si="8"/>
        <v>850</v>
      </c>
      <c r="UR44" s="16">
        <f t="shared" si="8"/>
        <v>851</v>
      </c>
      <c r="US44" s="16">
        <f t="shared" si="8"/>
        <v>852</v>
      </c>
      <c r="UT44" s="16">
        <f t="shared" si="8"/>
        <v>853</v>
      </c>
      <c r="UU44" s="16">
        <f t="shared" si="8"/>
        <v>854</v>
      </c>
      <c r="UV44" s="16">
        <f t="shared" si="8"/>
        <v>855</v>
      </c>
      <c r="UW44" s="16">
        <f t="shared" si="8"/>
        <v>856</v>
      </c>
      <c r="UX44" s="16">
        <f t="shared" si="8"/>
        <v>857</v>
      </c>
      <c r="UY44" s="16">
        <f t="shared" si="8"/>
        <v>858</v>
      </c>
      <c r="UZ44" s="16">
        <f t="shared" si="8"/>
        <v>859</v>
      </c>
      <c r="VA44" s="16">
        <f t="shared" si="8"/>
        <v>860</v>
      </c>
      <c r="VB44" s="16">
        <f t="shared" si="8"/>
        <v>861</v>
      </c>
      <c r="VC44" s="16">
        <f t="shared" si="8"/>
        <v>862</v>
      </c>
      <c r="VD44" s="16">
        <f t="shared" si="8"/>
        <v>863</v>
      </c>
      <c r="VE44" s="16">
        <f t="shared" si="8"/>
        <v>864</v>
      </c>
      <c r="VF44" s="16">
        <f t="shared" si="8"/>
        <v>865</v>
      </c>
      <c r="VG44" s="16">
        <f t="shared" si="8"/>
        <v>866</v>
      </c>
      <c r="VH44" s="16">
        <f t="shared" si="8"/>
        <v>867</v>
      </c>
      <c r="VI44" s="16">
        <f t="shared" si="8"/>
        <v>868</v>
      </c>
      <c r="VJ44" s="16">
        <f t="shared" si="8"/>
        <v>869</v>
      </c>
      <c r="VK44" s="16">
        <f t="shared" si="8"/>
        <v>870</v>
      </c>
      <c r="VL44" s="16">
        <f t="shared" si="8"/>
        <v>871</v>
      </c>
      <c r="VM44" s="16">
        <f t="shared" si="8"/>
        <v>872</v>
      </c>
      <c r="VN44" s="16">
        <f t="shared" si="8"/>
        <v>873</v>
      </c>
      <c r="VO44" s="16">
        <f t="shared" si="8"/>
        <v>874</v>
      </c>
      <c r="VP44" s="16">
        <f t="shared" si="8"/>
        <v>875</v>
      </c>
      <c r="VQ44" s="16">
        <f t="shared" si="8"/>
        <v>876</v>
      </c>
      <c r="VR44" s="16">
        <f t="shared" ref="VR44:WO44" si="9">VQ44+1</f>
        <v>877</v>
      </c>
      <c r="VS44" s="16">
        <f t="shared" si="9"/>
        <v>878</v>
      </c>
      <c r="VT44" s="16">
        <f t="shared" si="9"/>
        <v>879</v>
      </c>
      <c r="VU44" s="16">
        <f t="shared" si="9"/>
        <v>880</v>
      </c>
      <c r="VV44" s="16">
        <f t="shared" si="9"/>
        <v>881</v>
      </c>
      <c r="VW44" s="16">
        <f t="shared" si="9"/>
        <v>882</v>
      </c>
      <c r="VX44" s="16">
        <f t="shared" si="9"/>
        <v>883</v>
      </c>
      <c r="VY44" s="16">
        <f t="shared" si="9"/>
        <v>884</v>
      </c>
      <c r="VZ44" s="16">
        <f t="shared" si="9"/>
        <v>885</v>
      </c>
      <c r="WA44" s="16">
        <f t="shared" si="9"/>
        <v>886</v>
      </c>
      <c r="WB44" s="16">
        <f t="shared" si="9"/>
        <v>887</v>
      </c>
      <c r="WC44" s="16">
        <f t="shared" si="9"/>
        <v>888</v>
      </c>
      <c r="WD44" s="16">
        <f t="shared" si="9"/>
        <v>889</v>
      </c>
      <c r="WE44" s="16">
        <f t="shared" si="9"/>
        <v>890</v>
      </c>
      <c r="WF44" s="16">
        <f t="shared" si="9"/>
        <v>891</v>
      </c>
      <c r="WG44" s="16">
        <f t="shared" si="9"/>
        <v>892</v>
      </c>
      <c r="WH44" s="16">
        <f t="shared" si="9"/>
        <v>893</v>
      </c>
      <c r="WI44" s="16">
        <f t="shared" si="9"/>
        <v>894</v>
      </c>
      <c r="WJ44" s="16">
        <f t="shared" si="9"/>
        <v>895</v>
      </c>
      <c r="WK44" s="16">
        <f t="shared" si="9"/>
        <v>896</v>
      </c>
      <c r="WL44" s="16">
        <f t="shared" si="9"/>
        <v>897</v>
      </c>
      <c r="WM44" s="16">
        <f t="shared" si="9"/>
        <v>898</v>
      </c>
      <c r="WN44" s="16">
        <f t="shared" si="9"/>
        <v>899</v>
      </c>
      <c r="WO44" s="16">
        <f t="shared" si="9"/>
        <v>900</v>
      </c>
      <c r="WP44" s="16"/>
      <c r="WQ44" s="16"/>
      <c r="WR44" s="16"/>
      <c r="WS44" s="16"/>
      <c r="WT44" s="16"/>
      <c r="WU44" s="16"/>
      <c r="WV44" s="16"/>
      <c r="WW44" s="16"/>
      <c r="WX44" s="16"/>
      <c r="WY44" s="16"/>
      <c r="WZ44" s="16"/>
      <c r="XA44" s="16"/>
      <c r="XB44" s="16"/>
      <c r="XC44" s="16"/>
      <c r="XD44" s="16"/>
      <c r="XE44" s="16"/>
      <c r="XF44" s="16"/>
      <c r="XG44" s="16"/>
      <c r="XH44" s="16"/>
      <c r="XI44" s="16"/>
      <c r="XJ44" s="16"/>
      <c r="XK44" s="16"/>
      <c r="XL44" s="16"/>
      <c r="XM44" s="16"/>
      <c r="XN44" s="16"/>
      <c r="XO44" s="16"/>
      <c r="XP44" s="16"/>
      <c r="XQ44" s="16"/>
      <c r="XR44" s="16"/>
      <c r="XS44" s="16"/>
      <c r="XT44" s="16"/>
      <c r="XU44" s="16"/>
      <c r="XV44" s="16"/>
      <c r="XW44" s="16"/>
      <c r="XX44" s="16"/>
      <c r="XY44" s="16"/>
      <c r="XZ44" s="16"/>
      <c r="YA44" s="16"/>
      <c r="YB44" s="16"/>
      <c r="YC44" s="16"/>
      <c r="YD44" s="16"/>
      <c r="YE44" s="16"/>
      <c r="YF44" s="16"/>
      <c r="YG44" s="16"/>
      <c r="YH44" s="16"/>
      <c r="YI44" s="16"/>
      <c r="YJ44" s="16"/>
    </row>
    <row r="45" spans="1:660" ht="14.25">
      <c r="A45" s="2">
        <v>60.924999999999997</v>
      </c>
      <c r="B45" s="2">
        <v>-6.1210000000000004</v>
      </c>
      <c r="C45" s="2">
        <v>-999</v>
      </c>
      <c r="D45" s="2">
        <v>-999</v>
      </c>
      <c r="E45" s="2">
        <v>-999</v>
      </c>
      <c r="F45" s="2">
        <v>1.5</v>
      </c>
      <c r="G45" s="2">
        <v>29</v>
      </c>
      <c r="H45" s="2">
        <v>5</v>
      </c>
      <c r="I45" s="2">
        <v>2013</v>
      </c>
      <c r="J45" s="2" t="s">
        <v>29</v>
      </c>
      <c r="K45" s="2" t="s">
        <v>53</v>
      </c>
      <c r="L45" s="2" t="s">
        <v>27</v>
      </c>
      <c r="M45" s="2">
        <v>-999</v>
      </c>
      <c r="N45" s="2">
        <v>-999</v>
      </c>
      <c r="O45" s="2">
        <v>-999</v>
      </c>
      <c r="P45" s="2">
        <v>-999</v>
      </c>
      <c r="Q45" s="2">
        <v>-999</v>
      </c>
      <c r="R45" s="2">
        <v>-999</v>
      </c>
      <c r="S45" s="2">
        <v>-999</v>
      </c>
      <c r="T45" s="2">
        <v>-999</v>
      </c>
      <c r="U45" s="2">
        <v>-999</v>
      </c>
      <c r="V45" s="2">
        <v>-999</v>
      </c>
      <c r="W45" s="2">
        <v>-999</v>
      </c>
      <c r="X45" s="2">
        <v>-999</v>
      </c>
      <c r="Y45" s="2">
        <v>-999</v>
      </c>
      <c r="Z45" s="2">
        <v>-999</v>
      </c>
      <c r="AA45" s="2">
        <v>-999</v>
      </c>
      <c r="AB45" s="2">
        <v>-999</v>
      </c>
      <c r="AC45" s="2">
        <v>-999</v>
      </c>
      <c r="AD45" s="2">
        <v>-999</v>
      </c>
      <c r="AE45" s="2">
        <v>-999</v>
      </c>
      <c r="AF45" s="2">
        <v>-999</v>
      </c>
      <c r="AG45" s="2">
        <v>-999</v>
      </c>
      <c r="AH45" s="2">
        <v>-999</v>
      </c>
      <c r="AI45" s="2">
        <v>-999</v>
      </c>
      <c r="AJ45" s="2">
        <v>-999</v>
      </c>
      <c r="AK45" s="2">
        <v>-999</v>
      </c>
      <c r="AL45" s="2">
        <v>-999</v>
      </c>
      <c r="AM45" s="2">
        <v>-999</v>
      </c>
      <c r="AN45" s="2">
        <v>-999</v>
      </c>
      <c r="AO45" s="2">
        <v>-999</v>
      </c>
      <c r="AP45" s="2">
        <v>-999</v>
      </c>
      <c r="AQ45" s="2">
        <v>-999</v>
      </c>
      <c r="AR45" s="2">
        <v>-999</v>
      </c>
      <c r="AS45" s="2">
        <v>-999</v>
      </c>
      <c r="AT45" s="2">
        <v>-999</v>
      </c>
      <c r="AU45" s="2">
        <v>-999</v>
      </c>
      <c r="AV45" s="2">
        <v>-999</v>
      </c>
      <c r="AW45" s="2">
        <v>-999</v>
      </c>
      <c r="AX45" s="2">
        <v>-999</v>
      </c>
      <c r="AY45" s="2">
        <v>-999</v>
      </c>
      <c r="AZ45" s="2">
        <v>-999</v>
      </c>
      <c r="BA45" s="2">
        <v>-999</v>
      </c>
      <c r="BB45" s="2">
        <v>-999</v>
      </c>
      <c r="BC45" s="2">
        <v>-999</v>
      </c>
      <c r="BD45" s="2">
        <v>-999</v>
      </c>
      <c r="BE45" s="2">
        <v>-999</v>
      </c>
      <c r="BF45" s="2">
        <v>-999</v>
      </c>
      <c r="BG45" s="2">
        <v>-999</v>
      </c>
      <c r="BH45" s="2">
        <v>-999</v>
      </c>
      <c r="BI45" s="2">
        <v>-999</v>
      </c>
      <c r="BJ45" s="2">
        <v>-999</v>
      </c>
      <c r="BK45" s="2">
        <v>-999</v>
      </c>
      <c r="BL45" s="2">
        <v>-999</v>
      </c>
      <c r="BM45" s="2">
        <v>-999</v>
      </c>
      <c r="BN45" s="2">
        <v>-999</v>
      </c>
      <c r="BO45" s="2">
        <v>-999</v>
      </c>
      <c r="BP45" s="2">
        <v>-999</v>
      </c>
      <c r="BQ45" s="2">
        <v>-999</v>
      </c>
      <c r="BR45" s="2">
        <v>-999</v>
      </c>
      <c r="BS45" s="2">
        <v>-999</v>
      </c>
      <c r="BT45" s="2">
        <v>-999</v>
      </c>
      <c r="BU45" s="2">
        <v>-999</v>
      </c>
      <c r="BV45" s="2">
        <v>-999</v>
      </c>
      <c r="BW45" s="2">
        <v>-999</v>
      </c>
      <c r="BX45" s="2">
        <v>-999</v>
      </c>
      <c r="BY45" s="2">
        <v>-999</v>
      </c>
      <c r="BZ45" s="2">
        <v>-999</v>
      </c>
      <c r="CA45" s="2">
        <v>-999</v>
      </c>
      <c r="CB45" s="2">
        <v>-999</v>
      </c>
      <c r="CC45" s="2">
        <v>-999</v>
      </c>
      <c r="CD45" s="2">
        <v>-999</v>
      </c>
      <c r="CE45" s="2">
        <v>-999</v>
      </c>
      <c r="CF45" s="2">
        <v>-999</v>
      </c>
      <c r="CG45" s="2">
        <v>-999</v>
      </c>
      <c r="CH45" s="2">
        <v>-999</v>
      </c>
      <c r="CI45" s="2">
        <v>-999</v>
      </c>
      <c r="CJ45" s="2">
        <v>-999</v>
      </c>
      <c r="CK45" s="2">
        <v>-999</v>
      </c>
      <c r="CL45" s="2">
        <v>-999</v>
      </c>
      <c r="CM45" s="2">
        <v>-999</v>
      </c>
      <c r="CN45" s="2">
        <v>-999</v>
      </c>
      <c r="CO45" s="2">
        <v>-999</v>
      </c>
      <c r="CP45" s="2">
        <v>-999</v>
      </c>
      <c r="CQ45" s="2">
        <v>-999</v>
      </c>
      <c r="CR45" s="2">
        <v>-999</v>
      </c>
      <c r="CS45" s="2">
        <v>-999</v>
      </c>
      <c r="CT45" s="2">
        <v>-999</v>
      </c>
      <c r="CU45" s="2">
        <v>-999</v>
      </c>
      <c r="CV45" s="2">
        <v>-999</v>
      </c>
      <c r="CW45" s="2">
        <v>-999</v>
      </c>
      <c r="CX45" s="2">
        <v>-999</v>
      </c>
      <c r="CY45" s="2">
        <v>-999</v>
      </c>
      <c r="CZ45" s="2">
        <v>-999</v>
      </c>
      <c r="DA45" s="2">
        <v>-999</v>
      </c>
      <c r="DB45" s="2">
        <v>-999</v>
      </c>
      <c r="DC45" s="2">
        <v>-999</v>
      </c>
      <c r="DD45" s="2">
        <v>-999</v>
      </c>
      <c r="DE45" s="2">
        <v>-999</v>
      </c>
      <c r="DF45" s="2">
        <v>-999</v>
      </c>
      <c r="DG45" s="2">
        <v>-999</v>
      </c>
      <c r="DH45" s="2">
        <v>-999</v>
      </c>
      <c r="DI45" s="2">
        <v>-999</v>
      </c>
      <c r="DJ45" s="2">
        <v>-999</v>
      </c>
      <c r="DK45" s="2">
        <v>-999</v>
      </c>
      <c r="DL45" s="2">
        <v>-999</v>
      </c>
      <c r="DM45" s="2">
        <v>-999</v>
      </c>
      <c r="DN45" s="2">
        <v>3.2099999999999997E-2</v>
      </c>
      <c r="DO45" s="2">
        <v>3.1699999999999999E-2</v>
      </c>
      <c r="DP45" s="2">
        <v>3.1300000000000001E-2</v>
      </c>
      <c r="DQ45" s="2">
        <v>3.1E-2</v>
      </c>
      <c r="DR45" s="2">
        <v>3.0599999999999999E-2</v>
      </c>
      <c r="DS45" s="2">
        <v>3.0200000000000001E-2</v>
      </c>
      <c r="DT45" s="2">
        <v>2.9899999999999999E-2</v>
      </c>
      <c r="DU45" s="2">
        <v>2.9600000000000001E-2</v>
      </c>
      <c r="DV45" s="2">
        <v>2.92E-2</v>
      </c>
      <c r="DW45" s="2">
        <v>2.8799999999999999E-2</v>
      </c>
      <c r="DX45" s="2">
        <v>2.8400000000000002E-2</v>
      </c>
      <c r="DY45" s="2">
        <v>2.7900000000000001E-2</v>
      </c>
      <c r="DZ45" s="2">
        <v>2.7400000000000001E-2</v>
      </c>
      <c r="EA45" s="2">
        <v>2.69E-2</v>
      </c>
      <c r="EB45" s="2">
        <v>2.64E-2</v>
      </c>
      <c r="EC45" s="2">
        <v>2.5899999999999999E-2</v>
      </c>
      <c r="ED45" s="2">
        <v>2.5399999999999999E-2</v>
      </c>
      <c r="EE45" s="2">
        <v>2.4899999999999999E-2</v>
      </c>
      <c r="EF45" s="2">
        <v>2.4500000000000001E-2</v>
      </c>
      <c r="EG45" s="2">
        <v>2.4E-2</v>
      </c>
      <c r="EH45" s="2">
        <v>2.35E-2</v>
      </c>
      <c r="EI45" s="2">
        <v>2.3099999999999999E-2</v>
      </c>
      <c r="EJ45" s="2">
        <v>2.2599999999999999E-2</v>
      </c>
      <c r="EK45" s="2">
        <v>2.2100000000000002E-2</v>
      </c>
      <c r="EL45" s="2">
        <v>2.1600000000000001E-2</v>
      </c>
      <c r="EM45" s="2">
        <v>2.12E-2</v>
      </c>
      <c r="EN45" s="2">
        <v>2.0799999999999999E-2</v>
      </c>
      <c r="EO45" s="2">
        <v>2.0299999999999999E-2</v>
      </c>
      <c r="EP45" s="2">
        <v>1.9800000000000002E-2</v>
      </c>
      <c r="EQ45" s="2">
        <v>1.9400000000000001E-2</v>
      </c>
      <c r="ER45" s="2">
        <v>1.9E-2</v>
      </c>
      <c r="ES45" s="2">
        <v>1.8499999999999999E-2</v>
      </c>
      <c r="ET45" s="2">
        <v>1.8100000000000002E-2</v>
      </c>
      <c r="EU45" s="2">
        <v>1.7600000000000001E-2</v>
      </c>
      <c r="EV45" s="2">
        <v>1.72E-2</v>
      </c>
      <c r="EW45" s="2">
        <v>1.6799999999999999E-2</v>
      </c>
      <c r="EX45" s="2">
        <v>1.6400000000000001E-2</v>
      </c>
      <c r="EY45" s="2">
        <v>1.61E-2</v>
      </c>
      <c r="EZ45" s="2">
        <v>1.5699999999999999E-2</v>
      </c>
      <c r="FA45" s="2">
        <v>1.54E-2</v>
      </c>
      <c r="FB45" s="2">
        <v>1.5100000000000001E-2</v>
      </c>
      <c r="FC45" s="2">
        <v>1.47E-2</v>
      </c>
      <c r="FD45" s="2">
        <v>1.44E-2</v>
      </c>
      <c r="FE45" s="2">
        <v>1.4E-2</v>
      </c>
      <c r="FF45" s="2">
        <v>1.37E-2</v>
      </c>
      <c r="FG45" s="2">
        <v>1.3299999999999999E-2</v>
      </c>
      <c r="FH45" s="2">
        <v>1.29E-2</v>
      </c>
      <c r="FI45" s="2">
        <v>1.26E-2</v>
      </c>
      <c r="FJ45" s="2">
        <v>1.23E-2</v>
      </c>
      <c r="FK45" s="2">
        <v>1.2E-2</v>
      </c>
      <c r="FL45" s="2">
        <v>1.18E-2</v>
      </c>
      <c r="FM45" s="2">
        <v>1.15E-2</v>
      </c>
      <c r="FN45" s="2">
        <v>1.1299999999999999E-2</v>
      </c>
      <c r="FO45" s="2">
        <v>1.0999999999999999E-2</v>
      </c>
      <c r="FP45" s="2">
        <v>1.0800000000000001E-2</v>
      </c>
      <c r="FQ45" s="2">
        <v>1.06E-2</v>
      </c>
      <c r="FR45" s="2">
        <v>1.03E-2</v>
      </c>
      <c r="FS45" s="2">
        <v>1.01E-2</v>
      </c>
      <c r="FT45" s="2">
        <v>9.9000000000000008E-3</v>
      </c>
      <c r="FU45" s="2">
        <v>9.5999999999999992E-3</v>
      </c>
      <c r="FV45" s="2">
        <v>9.4000000000000004E-3</v>
      </c>
      <c r="FW45" s="2">
        <v>9.1999999999999998E-3</v>
      </c>
      <c r="FX45" s="2">
        <v>8.8999999999999999E-3</v>
      </c>
      <c r="FY45" s="2">
        <v>8.6999999999999994E-3</v>
      </c>
      <c r="FZ45" s="2">
        <v>8.5000000000000006E-3</v>
      </c>
      <c r="GA45" s="2">
        <v>8.3000000000000001E-3</v>
      </c>
      <c r="GB45" s="2">
        <v>8.0999999999999996E-3</v>
      </c>
      <c r="GC45" s="2">
        <v>7.9000000000000008E-3</v>
      </c>
      <c r="GD45" s="2">
        <v>7.7000000000000002E-3</v>
      </c>
      <c r="GE45" s="2">
        <v>7.4999999999999997E-3</v>
      </c>
      <c r="GF45" s="2">
        <v>7.3000000000000001E-3</v>
      </c>
      <c r="GG45" s="2">
        <v>7.1999999999999998E-3</v>
      </c>
      <c r="GH45" s="2">
        <v>7.0000000000000001E-3</v>
      </c>
      <c r="GI45" s="2">
        <v>6.8999999999999999E-3</v>
      </c>
      <c r="GJ45" s="2">
        <v>6.7000000000000002E-3</v>
      </c>
      <c r="GK45" s="2">
        <v>6.4999999999999997E-3</v>
      </c>
      <c r="GL45" s="2">
        <v>6.3E-3</v>
      </c>
      <c r="GM45" s="2">
        <v>6.1999999999999998E-3</v>
      </c>
      <c r="GN45" s="2">
        <v>6.1000000000000004E-3</v>
      </c>
      <c r="GO45" s="2">
        <v>6.0000000000000001E-3</v>
      </c>
      <c r="GP45" s="2">
        <v>5.8999999999999999E-3</v>
      </c>
      <c r="GQ45" s="2">
        <v>5.7999999999999996E-3</v>
      </c>
      <c r="GR45" s="2">
        <v>5.7000000000000002E-3</v>
      </c>
      <c r="GS45" s="2">
        <v>5.5999999999999999E-3</v>
      </c>
      <c r="GT45" s="2">
        <v>5.3E-3</v>
      </c>
      <c r="GU45" s="2">
        <v>5.1999999999999998E-3</v>
      </c>
      <c r="GV45" s="2">
        <v>5.1000000000000004E-3</v>
      </c>
      <c r="GW45" s="2">
        <v>4.8999999999999998E-3</v>
      </c>
      <c r="GX45" s="2">
        <v>4.7999999999999996E-3</v>
      </c>
      <c r="GY45" s="2">
        <v>4.7000000000000002E-3</v>
      </c>
      <c r="GZ45" s="2">
        <v>4.5999999999999999E-3</v>
      </c>
      <c r="HA45" s="2">
        <v>4.4999999999999997E-3</v>
      </c>
      <c r="HB45" s="2">
        <v>4.4000000000000003E-3</v>
      </c>
      <c r="HC45" s="2">
        <v>4.3E-3</v>
      </c>
      <c r="HD45" s="2">
        <v>4.1999999999999997E-3</v>
      </c>
      <c r="HE45" s="2">
        <v>4.1000000000000003E-3</v>
      </c>
      <c r="HF45" s="2">
        <v>4.0000000000000001E-3</v>
      </c>
      <c r="HG45" s="2">
        <v>3.8999999999999998E-3</v>
      </c>
      <c r="HH45" s="2">
        <v>3.8E-3</v>
      </c>
      <c r="HI45" s="2">
        <v>3.7000000000000002E-3</v>
      </c>
      <c r="HJ45" s="2">
        <v>3.5999999999999999E-3</v>
      </c>
      <c r="HK45" s="2">
        <v>3.5999999999999999E-3</v>
      </c>
      <c r="HL45" s="2">
        <v>3.5000000000000001E-3</v>
      </c>
      <c r="HM45" s="2">
        <v>3.3999999999999998E-3</v>
      </c>
      <c r="HN45" s="2">
        <v>3.3E-3</v>
      </c>
      <c r="HO45" s="2">
        <v>3.3E-3</v>
      </c>
      <c r="HP45" s="2">
        <v>3.2000000000000002E-3</v>
      </c>
      <c r="HQ45" s="2">
        <v>3.0999999999999999E-3</v>
      </c>
      <c r="HR45" s="2">
        <v>3.0000000000000001E-3</v>
      </c>
      <c r="HS45" s="2">
        <v>2.8999999999999998E-3</v>
      </c>
      <c r="HT45" s="2">
        <v>2.8999999999999998E-3</v>
      </c>
      <c r="HU45" s="2">
        <v>2.8E-3</v>
      </c>
      <c r="HV45" s="2">
        <v>2.8E-3</v>
      </c>
      <c r="HW45" s="2">
        <v>2.7000000000000001E-3</v>
      </c>
      <c r="HX45" s="2">
        <v>2.5999999999999999E-3</v>
      </c>
      <c r="HY45" s="2">
        <v>2.5999999999999999E-3</v>
      </c>
      <c r="HZ45" s="2">
        <v>2.5999999999999999E-3</v>
      </c>
      <c r="IA45" s="2">
        <v>2.5000000000000001E-3</v>
      </c>
      <c r="IB45" s="2">
        <v>2.5000000000000001E-3</v>
      </c>
      <c r="IC45" s="2">
        <v>2.5000000000000001E-3</v>
      </c>
      <c r="ID45" s="2">
        <v>2.3999999999999998E-3</v>
      </c>
      <c r="IE45" s="2">
        <v>2.3999999999999998E-3</v>
      </c>
      <c r="IF45" s="2">
        <v>2.3E-3</v>
      </c>
      <c r="IG45" s="2">
        <v>2.3E-3</v>
      </c>
      <c r="IH45" s="2">
        <v>2.2000000000000001E-3</v>
      </c>
      <c r="II45" s="2">
        <v>2.2000000000000001E-3</v>
      </c>
      <c r="IJ45" s="2">
        <v>2.2000000000000001E-3</v>
      </c>
      <c r="IK45" s="2">
        <v>2.0999999999999999E-3</v>
      </c>
      <c r="IL45" s="2">
        <v>2.0999999999999999E-3</v>
      </c>
      <c r="IM45" s="2">
        <v>2E-3</v>
      </c>
      <c r="IN45" s="2">
        <v>2E-3</v>
      </c>
      <c r="IO45" s="2">
        <v>2E-3</v>
      </c>
      <c r="IP45" s="2">
        <v>2E-3</v>
      </c>
      <c r="IQ45" s="2">
        <v>1.9E-3</v>
      </c>
      <c r="IR45" s="2">
        <v>1.9E-3</v>
      </c>
      <c r="IS45" s="2">
        <v>1.8E-3</v>
      </c>
      <c r="IT45" s="2">
        <v>1.8E-3</v>
      </c>
      <c r="IU45" s="2">
        <v>1.8E-3</v>
      </c>
      <c r="IV45" s="2">
        <v>1.8E-3</v>
      </c>
      <c r="IW45" s="2">
        <v>1.6999999999999999E-3</v>
      </c>
      <c r="IX45" s="2">
        <v>1.6999999999999999E-3</v>
      </c>
      <c r="IY45" s="2">
        <v>1.6999999999999999E-3</v>
      </c>
      <c r="IZ45" s="2">
        <v>1.6000000000000001E-3</v>
      </c>
      <c r="JA45" s="2">
        <v>1.5E-3</v>
      </c>
      <c r="JB45" s="2">
        <v>1.5E-3</v>
      </c>
      <c r="JC45" s="2">
        <v>1.4E-3</v>
      </c>
      <c r="JD45" s="2">
        <v>-999</v>
      </c>
      <c r="JE45" s="2">
        <v>-999</v>
      </c>
      <c r="JF45" s="2">
        <v>-999</v>
      </c>
      <c r="JG45" s="2">
        <v>-999</v>
      </c>
      <c r="JH45" s="2">
        <v>-999</v>
      </c>
      <c r="JI45" s="2">
        <v>-999</v>
      </c>
      <c r="JJ45" s="2">
        <v>-999</v>
      </c>
      <c r="JK45" s="2">
        <v>-999</v>
      </c>
      <c r="JL45" s="2">
        <v>-999</v>
      </c>
      <c r="JM45" s="2">
        <v>-999</v>
      </c>
      <c r="JN45" s="2">
        <v>-999</v>
      </c>
      <c r="JO45" s="2">
        <v>-999</v>
      </c>
      <c r="JP45" s="2">
        <v>-999</v>
      </c>
      <c r="JQ45" s="2">
        <v>-999</v>
      </c>
      <c r="JR45" s="2">
        <v>-999</v>
      </c>
      <c r="JS45" s="2">
        <v>-999</v>
      </c>
      <c r="JT45" s="2">
        <v>-999</v>
      </c>
      <c r="JU45" s="2">
        <v>-999</v>
      </c>
      <c r="JV45" s="2">
        <v>-999</v>
      </c>
      <c r="JW45" s="2">
        <v>-999</v>
      </c>
      <c r="JX45" s="2">
        <v>-999</v>
      </c>
      <c r="JY45" s="2">
        <v>-999</v>
      </c>
      <c r="JZ45" s="2">
        <v>-999</v>
      </c>
      <c r="KA45" s="2">
        <v>-999</v>
      </c>
      <c r="KB45" s="2">
        <v>-999</v>
      </c>
      <c r="KC45" s="2">
        <v>-999</v>
      </c>
      <c r="KD45" s="2">
        <v>-999</v>
      </c>
      <c r="KE45" s="2">
        <v>-999</v>
      </c>
      <c r="KF45" s="2">
        <v>-999</v>
      </c>
      <c r="KG45" s="2">
        <v>-999</v>
      </c>
      <c r="KH45" s="2">
        <v>-999</v>
      </c>
      <c r="KI45" s="2">
        <v>-999</v>
      </c>
      <c r="KJ45" s="2">
        <v>-999</v>
      </c>
      <c r="KK45" s="2">
        <v>-999</v>
      </c>
      <c r="KL45" s="2">
        <v>-999</v>
      </c>
      <c r="KM45" s="2">
        <v>-999</v>
      </c>
      <c r="KN45" s="2">
        <v>-999</v>
      </c>
      <c r="KO45" s="2">
        <v>-999</v>
      </c>
      <c r="KP45" s="2">
        <v>-999</v>
      </c>
      <c r="KQ45" s="2">
        <v>-999</v>
      </c>
      <c r="KR45" s="2">
        <v>-999</v>
      </c>
      <c r="KS45" s="2">
        <v>-999</v>
      </c>
      <c r="KT45" s="2">
        <v>-999</v>
      </c>
      <c r="KU45" s="2">
        <v>-999</v>
      </c>
      <c r="KV45" s="2">
        <v>-999</v>
      </c>
      <c r="KW45" s="2">
        <v>-999</v>
      </c>
      <c r="KX45" s="2">
        <v>-999</v>
      </c>
      <c r="KY45" s="2">
        <v>-999</v>
      </c>
      <c r="KZ45" s="2">
        <v>-999</v>
      </c>
      <c r="LA45" s="2">
        <v>-999</v>
      </c>
      <c r="LB45" s="2">
        <v>-999</v>
      </c>
      <c r="LC45" s="2">
        <v>-999</v>
      </c>
      <c r="LD45" s="2">
        <v>-999</v>
      </c>
      <c r="LE45" s="2">
        <v>-999</v>
      </c>
      <c r="LF45" s="2">
        <v>-999</v>
      </c>
      <c r="LG45" s="2">
        <v>-999</v>
      </c>
      <c r="LH45" s="2">
        <v>-999</v>
      </c>
      <c r="LI45" s="2">
        <v>-999</v>
      </c>
      <c r="LJ45" s="2">
        <v>-999</v>
      </c>
      <c r="LK45" s="2">
        <v>-999</v>
      </c>
      <c r="LL45" s="2">
        <v>-999</v>
      </c>
      <c r="LM45" s="2">
        <v>-999</v>
      </c>
      <c r="LN45" s="2">
        <v>-999</v>
      </c>
      <c r="LO45" s="2">
        <v>-999</v>
      </c>
      <c r="LP45" s="2">
        <v>-999</v>
      </c>
      <c r="LQ45" s="2">
        <v>-999</v>
      </c>
      <c r="LR45" s="2">
        <v>-999</v>
      </c>
      <c r="LS45" s="2">
        <v>-999</v>
      </c>
      <c r="LT45" s="2">
        <v>-999</v>
      </c>
      <c r="LU45" s="2">
        <v>-999</v>
      </c>
      <c r="LV45" s="2">
        <v>-999</v>
      </c>
      <c r="LW45" s="2">
        <v>-999</v>
      </c>
      <c r="LX45" s="2">
        <v>-999</v>
      </c>
      <c r="LY45" s="2">
        <v>-999</v>
      </c>
      <c r="LZ45" s="2">
        <v>-999</v>
      </c>
      <c r="MA45" s="2">
        <v>-999</v>
      </c>
      <c r="MB45" s="2">
        <v>-999</v>
      </c>
      <c r="MC45" s="2">
        <v>-999</v>
      </c>
      <c r="MD45" s="2">
        <v>-999</v>
      </c>
      <c r="ME45" s="2">
        <v>-999</v>
      </c>
      <c r="MF45" s="2">
        <v>-999</v>
      </c>
      <c r="MG45" s="2">
        <v>-999</v>
      </c>
      <c r="MH45" s="2">
        <v>-999</v>
      </c>
      <c r="MI45" s="2">
        <v>-999</v>
      </c>
      <c r="MJ45" s="2">
        <v>-999</v>
      </c>
      <c r="MK45" s="2">
        <v>-999</v>
      </c>
      <c r="ML45" s="2">
        <v>-999</v>
      </c>
      <c r="MM45" s="2">
        <v>-999</v>
      </c>
      <c r="MN45" s="2">
        <v>-999</v>
      </c>
      <c r="MO45" s="2">
        <v>-999</v>
      </c>
      <c r="MP45" s="2">
        <v>-999</v>
      </c>
      <c r="MQ45" s="2">
        <v>-999</v>
      </c>
      <c r="MR45" s="2">
        <v>-999</v>
      </c>
      <c r="MS45" s="2">
        <v>-999</v>
      </c>
      <c r="MT45" s="2">
        <v>-999</v>
      </c>
      <c r="MU45" s="2">
        <v>-999</v>
      </c>
      <c r="MV45" s="2">
        <v>-999</v>
      </c>
      <c r="MW45" s="2">
        <v>-999</v>
      </c>
      <c r="MX45" s="2">
        <v>-999</v>
      </c>
      <c r="MY45" s="2">
        <v>-999</v>
      </c>
      <c r="MZ45" s="2">
        <v>-999</v>
      </c>
      <c r="NA45" s="2">
        <v>-999</v>
      </c>
      <c r="NB45" s="2">
        <v>-999</v>
      </c>
      <c r="NC45" s="2">
        <v>-999</v>
      </c>
      <c r="ND45" s="2">
        <v>-999</v>
      </c>
      <c r="NE45" s="2">
        <v>-999</v>
      </c>
      <c r="NF45" s="2">
        <v>-999</v>
      </c>
      <c r="NG45" s="2">
        <v>-999</v>
      </c>
      <c r="NH45" s="2">
        <v>-999</v>
      </c>
      <c r="NI45" s="2">
        <v>-999</v>
      </c>
      <c r="NJ45" s="2">
        <v>-999</v>
      </c>
      <c r="NK45" s="2">
        <v>-999</v>
      </c>
      <c r="NL45" s="2">
        <v>-999</v>
      </c>
      <c r="NM45" s="2">
        <v>-999</v>
      </c>
      <c r="NN45" s="2">
        <v>-999</v>
      </c>
      <c r="NO45" s="2">
        <v>-999</v>
      </c>
      <c r="NP45" s="2">
        <v>-999</v>
      </c>
      <c r="NQ45" s="2">
        <v>-999</v>
      </c>
      <c r="NR45" s="2">
        <v>-999</v>
      </c>
      <c r="NS45" s="2">
        <v>-999</v>
      </c>
      <c r="NT45" s="2">
        <v>-999</v>
      </c>
      <c r="NU45" s="2">
        <v>-999</v>
      </c>
      <c r="NV45" s="2">
        <v>-999</v>
      </c>
      <c r="NW45" s="2">
        <v>-999</v>
      </c>
      <c r="NX45" s="2">
        <v>-999</v>
      </c>
      <c r="NY45" s="2">
        <v>-999</v>
      </c>
      <c r="NZ45" s="2">
        <v>-999</v>
      </c>
      <c r="OA45" s="2">
        <v>-999</v>
      </c>
      <c r="OB45" s="2">
        <v>-999</v>
      </c>
      <c r="OC45" s="2">
        <v>-999</v>
      </c>
      <c r="OD45" s="2">
        <v>-999</v>
      </c>
      <c r="OE45" s="2">
        <v>-999</v>
      </c>
      <c r="OF45" s="2">
        <v>-999</v>
      </c>
      <c r="OG45" s="2">
        <v>-999</v>
      </c>
      <c r="OH45" s="2">
        <v>-999</v>
      </c>
      <c r="OI45" s="2">
        <v>-999</v>
      </c>
      <c r="OJ45" s="2">
        <v>-999</v>
      </c>
      <c r="OK45" s="2">
        <v>-999</v>
      </c>
      <c r="OL45" s="2">
        <v>-999</v>
      </c>
      <c r="OM45" s="2">
        <v>-999</v>
      </c>
      <c r="ON45" s="2">
        <v>-999</v>
      </c>
      <c r="OO45" s="2">
        <v>-999</v>
      </c>
      <c r="OP45" s="2">
        <v>-999</v>
      </c>
      <c r="OQ45" s="2">
        <v>-999</v>
      </c>
      <c r="OR45" s="2">
        <v>-999</v>
      </c>
      <c r="OS45" s="2">
        <v>-999</v>
      </c>
      <c r="OT45" s="2">
        <v>-999</v>
      </c>
      <c r="OU45" s="2">
        <v>-999</v>
      </c>
      <c r="OV45" s="2">
        <v>-999</v>
      </c>
      <c r="OW45" s="2">
        <v>-999</v>
      </c>
      <c r="OX45" s="2">
        <v>-999</v>
      </c>
      <c r="OY45" s="2">
        <v>-999</v>
      </c>
      <c r="OZ45" s="2">
        <v>-999</v>
      </c>
      <c r="PA45" s="2">
        <v>-999</v>
      </c>
      <c r="PB45" s="2">
        <v>-999</v>
      </c>
      <c r="PC45" s="2">
        <v>-999</v>
      </c>
      <c r="PD45" s="2">
        <v>-999</v>
      </c>
      <c r="PE45" s="2">
        <v>-999</v>
      </c>
      <c r="PF45" s="2">
        <v>-999</v>
      </c>
      <c r="PG45" s="2">
        <v>-999</v>
      </c>
      <c r="PH45" s="2">
        <v>-999</v>
      </c>
      <c r="PI45" s="2">
        <v>-999</v>
      </c>
      <c r="PJ45" s="2">
        <v>-999</v>
      </c>
      <c r="PK45" s="2">
        <v>-999</v>
      </c>
      <c r="PL45" s="2">
        <v>-999</v>
      </c>
      <c r="PM45" s="2">
        <v>-999</v>
      </c>
      <c r="PN45" s="2">
        <v>-999</v>
      </c>
      <c r="PO45" s="2">
        <v>-999</v>
      </c>
      <c r="PP45" s="2">
        <v>-999</v>
      </c>
      <c r="PQ45" s="2">
        <v>-999</v>
      </c>
      <c r="PR45" s="2">
        <v>-999</v>
      </c>
      <c r="PS45" s="2">
        <v>-999</v>
      </c>
      <c r="PT45" s="2">
        <v>-999</v>
      </c>
      <c r="PU45" s="2">
        <v>-999</v>
      </c>
      <c r="PV45" s="2">
        <v>-999</v>
      </c>
      <c r="PW45" s="2">
        <v>-999</v>
      </c>
      <c r="PX45" s="2">
        <v>-999</v>
      </c>
      <c r="PY45" s="2">
        <v>-999</v>
      </c>
      <c r="PZ45" s="2">
        <v>-999</v>
      </c>
      <c r="QA45" s="2">
        <v>-999</v>
      </c>
      <c r="QB45" s="2">
        <v>-999</v>
      </c>
      <c r="QC45" s="2">
        <v>-999</v>
      </c>
      <c r="QD45" s="2">
        <v>-999</v>
      </c>
      <c r="QE45" s="2">
        <v>-999</v>
      </c>
      <c r="QF45" s="2">
        <v>-999</v>
      </c>
      <c r="QG45" s="2">
        <v>-999</v>
      </c>
      <c r="QH45" s="2">
        <v>-999</v>
      </c>
      <c r="QI45" s="2">
        <v>-999</v>
      </c>
      <c r="QJ45" s="2">
        <v>-999</v>
      </c>
      <c r="QK45" s="2">
        <v>-999</v>
      </c>
      <c r="QL45" s="2">
        <v>-999</v>
      </c>
      <c r="QM45" s="2">
        <v>-999</v>
      </c>
      <c r="QN45" s="2">
        <v>-999</v>
      </c>
      <c r="QO45" s="2">
        <v>-999</v>
      </c>
      <c r="QP45" s="2">
        <v>-999</v>
      </c>
      <c r="QQ45" s="2">
        <v>-999</v>
      </c>
      <c r="QR45" s="2">
        <v>-999</v>
      </c>
      <c r="QS45" s="2">
        <v>-999</v>
      </c>
      <c r="QT45" s="2">
        <v>-999</v>
      </c>
      <c r="QU45" s="2">
        <v>-999</v>
      </c>
      <c r="QV45" s="2">
        <v>-999</v>
      </c>
      <c r="QW45" s="2">
        <v>-999</v>
      </c>
      <c r="QX45" s="2">
        <v>-999</v>
      </c>
      <c r="QY45" s="2">
        <v>-999</v>
      </c>
      <c r="QZ45" s="2">
        <v>-999</v>
      </c>
      <c r="RA45" s="2">
        <v>-999</v>
      </c>
      <c r="RB45" s="2">
        <v>-999</v>
      </c>
      <c r="RC45" s="2">
        <v>-999</v>
      </c>
      <c r="RD45" s="2">
        <v>-999</v>
      </c>
      <c r="RE45" s="2">
        <v>-999</v>
      </c>
      <c r="RF45" s="2">
        <v>-999</v>
      </c>
      <c r="RG45" s="2">
        <v>-999</v>
      </c>
      <c r="RH45" s="2">
        <v>-999</v>
      </c>
      <c r="RI45" s="2">
        <v>-999</v>
      </c>
      <c r="RJ45" s="2">
        <v>-999</v>
      </c>
      <c r="RK45" s="2">
        <v>-999</v>
      </c>
      <c r="RL45" s="2">
        <v>-999</v>
      </c>
      <c r="RM45" s="2">
        <v>-999</v>
      </c>
      <c r="RN45" s="2">
        <v>-999</v>
      </c>
      <c r="RO45" s="2">
        <v>-999</v>
      </c>
      <c r="RP45" s="2">
        <v>-999</v>
      </c>
      <c r="RQ45" s="2">
        <v>-999</v>
      </c>
      <c r="RR45" s="2">
        <v>-999</v>
      </c>
      <c r="RS45" s="2">
        <v>-999</v>
      </c>
      <c r="RT45" s="2">
        <v>-999</v>
      </c>
      <c r="RU45" s="2">
        <v>-999</v>
      </c>
      <c r="RV45" s="2">
        <v>-999</v>
      </c>
      <c r="RW45" s="2">
        <v>-999</v>
      </c>
      <c r="RX45" s="2">
        <v>-999</v>
      </c>
      <c r="RY45" s="2">
        <v>-999</v>
      </c>
      <c r="RZ45" s="2">
        <v>-999</v>
      </c>
      <c r="SA45" s="2">
        <v>-999</v>
      </c>
      <c r="SB45" s="2">
        <v>-999</v>
      </c>
      <c r="SC45" s="2">
        <v>-999</v>
      </c>
      <c r="SD45" s="2">
        <v>-999</v>
      </c>
      <c r="SE45" s="2">
        <v>-999</v>
      </c>
      <c r="SF45" s="2">
        <v>-999</v>
      </c>
      <c r="SG45" s="2">
        <v>-999</v>
      </c>
      <c r="SH45" s="2">
        <v>-999</v>
      </c>
      <c r="SI45" s="2">
        <v>-999</v>
      </c>
      <c r="SJ45" s="2">
        <v>-999</v>
      </c>
      <c r="SK45" s="2">
        <v>-999</v>
      </c>
      <c r="SL45" s="2">
        <v>-999</v>
      </c>
      <c r="SM45" s="2">
        <v>-999</v>
      </c>
      <c r="SN45" s="2">
        <v>-999</v>
      </c>
      <c r="SO45" s="2">
        <v>-999</v>
      </c>
      <c r="SP45" s="2">
        <v>-999</v>
      </c>
      <c r="SQ45" s="2">
        <v>-999</v>
      </c>
      <c r="SR45" s="2">
        <v>-999</v>
      </c>
      <c r="SS45" s="2">
        <v>-999</v>
      </c>
      <c r="ST45" s="2">
        <v>-999</v>
      </c>
      <c r="SU45" s="2">
        <v>-999</v>
      </c>
      <c r="SV45" s="2">
        <v>-999</v>
      </c>
      <c r="SW45" s="2">
        <v>-999</v>
      </c>
      <c r="SX45" s="2">
        <v>-999</v>
      </c>
      <c r="SY45" s="2">
        <v>-999</v>
      </c>
      <c r="SZ45" s="2">
        <v>-999</v>
      </c>
      <c r="TA45" s="2">
        <v>-999</v>
      </c>
      <c r="TB45" s="2">
        <v>-999</v>
      </c>
      <c r="TC45" s="2">
        <v>-999</v>
      </c>
      <c r="TD45" s="2">
        <v>-999</v>
      </c>
      <c r="TE45" s="2">
        <v>-999</v>
      </c>
      <c r="TF45" s="2">
        <v>-999</v>
      </c>
      <c r="TG45" s="2">
        <v>-999</v>
      </c>
      <c r="TH45" s="2">
        <v>-999</v>
      </c>
      <c r="TI45" s="2">
        <v>-999</v>
      </c>
      <c r="TJ45" s="2">
        <v>-999</v>
      </c>
      <c r="TK45" s="2">
        <v>-999</v>
      </c>
      <c r="TL45" s="2">
        <v>-999</v>
      </c>
      <c r="TM45" s="2">
        <v>-999</v>
      </c>
      <c r="TN45" s="2">
        <v>-999</v>
      </c>
      <c r="TO45" s="2">
        <v>-999</v>
      </c>
      <c r="TP45" s="2">
        <v>-999</v>
      </c>
      <c r="TQ45" s="2">
        <v>-999</v>
      </c>
      <c r="TR45" s="2">
        <v>-999</v>
      </c>
      <c r="TS45" s="2">
        <v>-999</v>
      </c>
      <c r="TT45" s="2">
        <v>-999</v>
      </c>
      <c r="TU45" s="2">
        <v>-999</v>
      </c>
      <c r="TV45" s="2">
        <v>-999</v>
      </c>
      <c r="TW45" s="2">
        <v>-999</v>
      </c>
      <c r="TX45" s="2">
        <v>-999</v>
      </c>
      <c r="TY45" s="2">
        <v>-999</v>
      </c>
      <c r="TZ45" s="2">
        <v>-999</v>
      </c>
      <c r="UA45" s="2">
        <v>-999</v>
      </c>
      <c r="UB45" s="2">
        <v>-999</v>
      </c>
      <c r="UC45" s="2">
        <v>-999</v>
      </c>
      <c r="UD45" s="2">
        <v>-999</v>
      </c>
      <c r="UE45" s="2">
        <v>-999</v>
      </c>
      <c r="UF45" s="2">
        <v>-999</v>
      </c>
      <c r="UG45" s="2">
        <v>-999</v>
      </c>
      <c r="UH45" s="2">
        <v>-999</v>
      </c>
      <c r="UI45" s="2">
        <v>-999</v>
      </c>
      <c r="UJ45" s="2">
        <v>-999</v>
      </c>
      <c r="UK45" s="2">
        <v>-999</v>
      </c>
      <c r="UL45" s="2">
        <v>-999</v>
      </c>
      <c r="UM45" s="2">
        <v>-999</v>
      </c>
      <c r="UN45" s="2">
        <v>-999</v>
      </c>
      <c r="UO45" s="2">
        <v>-999</v>
      </c>
      <c r="UP45" s="2">
        <v>-999</v>
      </c>
      <c r="UQ45" s="2">
        <v>-999</v>
      </c>
      <c r="UR45" s="2">
        <v>-999</v>
      </c>
      <c r="US45" s="2">
        <v>-999</v>
      </c>
      <c r="UT45" s="2">
        <v>-999</v>
      </c>
      <c r="UU45" s="2">
        <v>-999</v>
      </c>
      <c r="UV45" s="2">
        <v>-999</v>
      </c>
      <c r="UW45" s="2">
        <v>-999</v>
      </c>
      <c r="UX45" s="2">
        <v>-999</v>
      </c>
      <c r="UY45" s="2">
        <v>-999</v>
      </c>
      <c r="UZ45" s="2">
        <v>-999</v>
      </c>
      <c r="VA45" s="2">
        <v>-999</v>
      </c>
      <c r="VB45" s="2">
        <v>-999</v>
      </c>
      <c r="VC45" s="2">
        <v>-999</v>
      </c>
      <c r="VD45" s="2">
        <v>-999</v>
      </c>
      <c r="VE45" s="2">
        <v>-999</v>
      </c>
      <c r="VF45" s="2">
        <v>-999</v>
      </c>
      <c r="VG45" s="2">
        <v>-999</v>
      </c>
      <c r="VH45" s="2">
        <v>-999</v>
      </c>
      <c r="VI45" s="2">
        <v>-999</v>
      </c>
      <c r="VJ45" s="2">
        <v>-999</v>
      </c>
      <c r="VK45" s="2">
        <v>-999</v>
      </c>
      <c r="VL45" s="2">
        <v>-999</v>
      </c>
      <c r="VM45" s="2">
        <v>-999</v>
      </c>
      <c r="VN45" s="2">
        <v>-999</v>
      </c>
      <c r="VO45" s="2">
        <v>-999</v>
      </c>
      <c r="VP45" s="2">
        <v>-999</v>
      </c>
      <c r="VQ45" s="2">
        <v>-999</v>
      </c>
      <c r="VR45" s="2">
        <v>-999</v>
      </c>
      <c r="VS45" s="2">
        <v>-999</v>
      </c>
      <c r="VT45" s="2">
        <v>-999</v>
      </c>
      <c r="VU45" s="2">
        <v>-999</v>
      </c>
      <c r="VV45" s="2">
        <v>-999</v>
      </c>
      <c r="VW45" s="2">
        <v>-999</v>
      </c>
      <c r="VX45" s="2">
        <v>-999</v>
      </c>
      <c r="VY45" s="2">
        <v>-999</v>
      </c>
      <c r="VZ45" s="2">
        <v>-999</v>
      </c>
      <c r="WA45" s="2">
        <v>-999</v>
      </c>
      <c r="WB45" s="2">
        <v>-999</v>
      </c>
      <c r="WC45" s="2">
        <v>-999</v>
      </c>
      <c r="WD45" s="2">
        <v>-999</v>
      </c>
      <c r="WE45" s="2">
        <v>-999</v>
      </c>
      <c r="WF45" s="2">
        <v>-999</v>
      </c>
      <c r="WG45" s="2">
        <v>-999</v>
      </c>
      <c r="WH45" s="2">
        <v>-999</v>
      </c>
      <c r="WI45" s="2">
        <v>-999</v>
      </c>
      <c r="WJ45" s="2">
        <v>-999</v>
      </c>
      <c r="WK45" s="2">
        <v>-999</v>
      </c>
      <c r="WL45" s="2">
        <v>-999</v>
      </c>
      <c r="WM45" s="2">
        <v>-999</v>
      </c>
      <c r="WN45" s="2">
        <v>-999</v>
      </c>
      <c r="WO45" s="2">
        <v>-999</v>
      </c>
    </row>
    <row r="46" spans="1:660" ht="14.25">
      <c r="A46" s="2">
        <v>65.674999999999997</v>
      </c>
      <c r="B46" s="2">
        <v>-0.23499999999999999</v>
      </c>
      <c r="C46" s="2">
        <v>-999</v>
      </c>
      <c r="D46" s="2">
        <v>-999</v>
      </c>
      <c r="E46" s="2">
        <v>-999</v>
      </c>
      <c r="F46" s="2">
        <v>1.5</v>
      </c>
      <c r="G46" s="2">
        <v>2</v>
      </c>
      <c r="H46" s="2">
        <v>6</v>
      </c>
      <c r="I46" s="2">
        <v>2013</v>
      </c>
      <c r="J46" s="2" t="s">
        <v>29</v>
      </c>
      <c r="K46" s="2" t="s">
        <v>53</v>
      </c>
      <c r="L46" s="2" t="s">
        <v>27</v>
      </c>
      <c r="M46" s="2">
        <v>-999</v>
      </c>
      <c r="N46" s="2">
        <v>-999</v>
      </c>
      <c r="O46" s="2">
        <v>-999</v>
      </c>
      <c r="P46" s="2">
        <v>-999</v>
      </c>
      <c r="Q46" s="2">
        <v>-999</v>
      </c>
      <c r="R46" s="2">
        <v>-999</v>
      </c>
      <c r="S46" s="2">
        <v>-999</v>
      </c>
      <c r="T46" s="2">
        <v>-999</v>
      </c>
      <c r="U46" s="2">
        <v>-999</v>
      </c>
      <c r="V46" s="2">
        <v>-999</v>
      </c>
      <c r="W46" s="2">
        <v>-999</v>
      </c>
      <c r="X46" s="2">
        <v>-999</v>
      </c>
      <c r="Y46" s="2">
        <v>-999</v>
      </c>
      <c r="Z46" s="2">
        <v>-999</v>
      </c>
      <c r="AA46" s="2">
        <v>-999</v>
      </c>
      <c r="AB46" s="2">
        <v>-999</v>
      </c>
      <c r="AC46" s="2">
        <v>-999</v>
      </c>
      <c r="AD46" s="2">
        <v>-999</v>
      </c>
      <c r="AE46" s="2">
        <v>-999</v>
      </c>
      <c r="AF46" s="2">
        <v>-999</v>
      </c>
      <c r="AG46" s="2">
        <v>-999</v>
      </c>
      <c r="AH46" s="2">
        <v>-999</v>
      </c>
      <c r="AI46" s="2">
        <v>-999</v>
      </c>
      <c r="AJ46" s="2">
        <v>-999</v>
      </c>
      <c r="AK46" s="2">
        <v>-999</v>
      </c>
      <c r="AL46" s="2">
        <v>-999</v>
      </c>
      <c r="AM46" s="2">
        <v>-999</v>
      </c>
      <c r="AN46" s="2">
        <v>-999</v>
      </c>
      <c r="AO46" s="2">
        <v>-999</v>
      </c>
      <c r="AP46" s="2">
        <v>-999</v>
      </c>
      <c r="AQ46" s="2">
        <v>-999</v>
      </c>
      <c r="AR46" s="2">
        <v>-999</v>
      </c>
      <c r="AS46" s="2">
        <v>-999</v>
      </c>
      <c r="AT46" s="2">
        <v>-999</v>
      </c>
      <c r="AU46" s="2">
        <v>-999</v>
      </c>
      <c r="AV46" s="2">
        <v>-999</v>
      </c>
      <c r="AW46" s="2">
        <v>-999</v>
      </c>
      <c r="AX46" s="2">
        <v>-999</v>
      </c>
      <c r="AY46" s="2">
        <v>-999</v>
      </c>
      <c r="AZ46" s="2">
        <v>-999</v>
      </c>
      <c r="BA46" s="2">
        <v>-999</v>
      </c>
      <c r="BB46" s="2">
        <v>-999</v>
      </c>
      <c r="BC46" s="2">
        <v>-999</v>
      </c>
      <c r="BD46" s="2">
        <v>-999</v>
      </c>
      <c r="BE46" s="2">
        <v>-999</v>
      </c>
      <c r="BF46" s="2">
        <v>-999</v>
      </c>
      <c r="BG46" s="2">
        <v>-999</v>
      </c>
      <c r="BH46" s="2">
        <v>-999</v>
      </c>
      <c r="BI46" s="2">
        <v>-999</v>
      </c>
      <c r="BJ46" s="2">
        <v>-999</v>
      </c>
      <c r="BK46" s="2">
        <v>-999</v>
      </c>
      <c r="BL46" s="2">
        <v>-999</v>
      </c>
      <c r="BM46" s="2">
        <v>-999</v>
      </c>
      <c r="BN46" s="2">
        <v>-999</v>
      </c>
      <c r="BO46" s="2">
        <v>-999</v>
      </c>
      <c r="BP46" s="2">
        <v>-999</v>
      </c>
      <c r="BQ46" s="2">
        <v>-999</v>
      </c>
      <c r="BR46" s="2">
        <v>-999</v>
      </c>
      <c r="BS46" s="2">
        <v>-999</v>
      </c>
      <c r="BT46" s="2">
        <v>-999</v>
      </c>
      <c r="BU46" s="2">
        <v>-999</v>
      </c>
      <c r="BV46" s="2">
        <v>-999</v>
      </c>
      <c r="BW46" s="2">
        <v>-999</v>
      </c>
      <c r="BX46" s="2">
        <v>-999</v>
      </c>
      <c r="BY46" s="2">
        <v>-999</v>
      </c>
      <c r="BZ46" s="2">
        <v>-999</v>
      </c>
      <c r="CA46" s="2">
        <v>-999</v>
      </c>
      <c r="CB46" s="2">
        <v>-999</v>
      </c>
      <c r="CC46" s="2">
        <v>-999</v>
      </c>
      <c r="CD46" s="2">
        <v>-999</v>
      </c>
      <c r="CE46" s="2">
        <v>-999</v>
      </c>
      <c r="CF46" s="2">
        <v>-999</v>
      </c>
      <c r="CG46" s="2">
        <v>-999</v>
      </c>
      <c r="CH46" s="2">
        <v>-999</v>
      </c>
      <c r="CI46" s="2">
        <v>-999</v>
      </c>
      <c r="CJ46" s="2">
        <v>-999</v>
      </c>
      <c r="CK46" s="2">
        <v>-999</v>
      </c>
      <c r="CL46" s="2">
        <v>-999</v>
      </c>
      <c r="CM46" s="2">
        <v>-999</v>
      </c>
      <c r="CN46" s="2">
        <v>-999</v>
      </c>
      <c r="CO46" s="2">
        <v>-999</v>
      </c>
      <c r="CP46" s="2">
        <v>-999</v>
      </c>
      <c r="CQ46" s="2">
        <v>-999</v>
      </c>
      <c r="CR46" s="2">
        <v>-999</v>
      </c>
      <c r="CS46" s="2">
        <v>-999</v>
      </c>
      <c r="CT46" s="2">
        <v>-999</v>
      </c>
      <c r="CU46" s="2">
        <v>-999</v>
      </c>
      <c r="CV46" s="2">
        <v>-999</v>
      </c>
      <c r="CW46" s="2">
        <v>-999</v>
      </c>
      <c r="CX46" s="2">
        <v>-999</v>
      </c>
      <c r="CY46" s="2">
        <v>-999</v>
      </c>
      <c r="CZ46" s="2">
        <v>-999</v>
      </c>
      <c r="DA46" s="2">
        <v>-999</v>
      </c>
      <c r="DB46" s="2">
        <v>-999</v>
      </c>
      <c r="DC46" s="2">
        <v>-999</v>
      </c>
      <c r="DD46" s="2">
        <v>-999</v>
      </c>
      <c r="DE46" s="2">
        <v>-999</v>
      </c>
      <c r="DF46" s="2">
        <v>-999</v>
      </c>
      <c r="DG46" s="2">
        <v>-999</v>
      </c>
      <c r="DH46" s="2">
        <v>-999</v>
      </c>
      <c r="DI46" s="2">
        <v>-999</v>
      </c>
      <c r="DJ46" s="2">
        <v>-999</v>
      </c>
      <c r="DK46" s="2">
        <v>-999</v>
      </c>
      <c r="DL46" s="2">
        <v>-999</v>
      </c>
      <c r="DM46" s="2">
        <v>-999</v>
      </c>
      <c r="DN46" s="2">
        <v>3.73E-2</v>
      </c>
      <c r="DO46" s="2">
        <v>3.6700000000000003E-2</v>
      </c>
      <c r="DP46" s="2">
        <v>3.61E-2</v>
      </c>
      <c r="DQ46" s="2">
        <v>3.5499999999999997E-2</v>
      </c>
      <c r="DR46" s="2">
        <v>3.49E-2</v>
      </c>
      <c r="DS46" s="2">
        <v>3.4299999999999997E-2</v>
      </c>
      <c r="DT46" s="2">
        <v>3.3700000000000001E-2</v>
      </c>
      <c r="DU46" s="2">
        <v>3.32E-2</v>
      </c>
      <c r="DV46" s="2">
        <v>3.2599999999999997E-2</v>
      </c>
      <c r="DW46" s="2">
        <v>3.2099999999999997E-2</v>
      </c>
      <c r="DX46" s="2">
        <v>3.15E-2</v>
      </c>
      <c r="DY46" s="2">
        <v>3.1E-2</v>
      </c>
      <c r="DZ46" s="2">
        <v>3.04E-2</v>
      </c>
      <c r="EA46" s="2">
        <v>2.9899999999999999E-2</v>
      </c>
      <c r="EB46" s="2">
        <v>2.93E-2</v>
      </c>
      <c r="EC46" s="2">
        <v>2.87E-2</v>
      </c>
      <c r="ED46" s="2">
        <v>2.81E-2</v>
      </c>
      <c r="EE46" s="2">
        <v>2.75E-2</v>
      </c>
      <c r="EF46" s="2">
        <v>2.69E-2</v>
      </c>
      <c r="EG46" s="2">
        <v>2.64E-2</v>
      </c>
      <c r="EH46" s="2">
        <v>2.58E-2</v>
      </c>
      <c r="EI46" s="2">
        <v>2.52E-2</v>
      </c>
      <c r="EJ46" s="2">
        <v>2.46E-2</v>
      </c>
      <c r="EK46" s="2">
        <v>2.41E-2</v>
      </c>
      <c r="EL46" s="2">
        <v>2.3699999999999999E-2</v>
      </c>
      <c r="EM46" s="2">
        <v>2.3300000000000001E-2</v>
      </c>
      <c r="EN46" s="2">
        <v>2.29E-2</v>
      </c>
      <c r="EO46" s="2">
        <v>2.2499999999999999E-2</v>
      </c>
      <c r="EP46" s="2">
        <v>2.2100000000000002E-2</v>
      </c>
      <c r="EQ46" s="2">
        <v>2.1700000000000001E-2</v>
      </c>
      <c r="ER46" s="2">
        <v>2.12E-2</v>
      </c>
      <c r="ES46" s="2">
        <v>2.0799999999999999E-2</v>
      </c>
      <c r="ET46" s="2">
        <v>2.0299999999999999E-2</v>
      </c>
      <c r="EU46" s="2">
        <v>1.9900000000000001E-2</v>
      </c>
      <c r="EV46" s="2">
        <v>1.9400000000000001E-2</v>
      </c>
      <c r="EW46" s="2">
        <v>1.9E-2</v>
      </c>
      <c r="EX46" s="2">
        <v>1.8599999999999998E-2</v>
      </c>
      <c r="EY46" s="2">
        <v>1.8100000000000002E-2</v>
      </c>
      <c r="EZ46" s="2">
        <v>1.78E-2</v>
      </c>
      <c r="FA46" s="2">
        <v>1.7399999999999999E-2</v>
      </c>
      <c r="FB46" s="2">
        <v>1.7000000000000001E-2</v>
      </c>
      <c r="FC46" s="2">
        <v>1.66E-2</v>
      </c>
      <c r="FD46" s="2">
        <v>1.6199999999999999E-2</v>
      </c>
      <c r="FE46" s="2">
        <v>1.5900000000000001E-2</v>
      </c>
      <c r="FF46" s="2">
        <v>1.5599999999999999E-2</v>
      </c>
      <c r="FG46" s="2">
        <v>1.52E-2</v>
      </c>
      <c r="FH46" s="2">
        <v>1.49E-2</v>
      </c>
      <c r="FI46" s="2">
        <v>1.46E-2</v>
      </c>
      <c r="FJ46" s="2">
        <v>1.43E-2</v>
      </c>
      <c r="FK46" s="2">
        <v>1.4E-2</v>
      </c>
      <c r="FL46" s="2">
        <v>1.37E-2</v>
      </c>
      <c r="FM46" s="2">
        <v>1.34E-2</v>
      </c>
      <c r="FN46" s="2">
        <v>1.3100000000000001E-2</v>
      </c>
      <c r="FO46" s="2">
        <v>1.2800000000000001E-2</v>
      </c>
      <c r="FP46" s="2">
        <v>1.26E-2</v>
      </c>
      <c r="FQ46" s="2">
        <v>1.23E-2</v>
      </c>
      <c r="FR46" s="2">
        <v>1.2E-2</v>
      </c>
      <c r="FS46" s="2">
        <v>1.18E-2</v>
      </c>
      <c r="FT46" s="2">
        <v>1.15E-2</v>
      </c>
      <c r="FU46" s="2">
        <v>1.12E-2</v>
      </c>
      <c r="FV46" s="2">
        <v>1.0999999999999999E-2</v>
      </c>
      <c r="FW46" s="2">
        <v>1.0800000000000001E-2</v>
      </c>
      <c r="FX46" s="2">
        <v>1.0500000000000001E-2</v>
      </c>
      <c r="FY46" s="2">
        <v>1.0200000000000001E-2</v>
      </c>
      <c r="FZ46" s="2">
        <v>0.01</v>
      </c>
      <c r="GA46" s="2">
        <v>9.7999999999999997E-3</v>
      </c>
      <c r="GB46" s="2">
        <v>9.4999999999999998E-3</v>
      </c>
      <c r="GC46" s="2">
        <v>9.2999999999999992E-3</v>
      </c>
      <c r="GD46" s="2">
        <v>9.1000000000000004E-3</v>
      </c>
      <c r="GE46" s="2">
        <v>8.8000000000000005E-3</v>
      </c>
      <c r="GF46" s="2">
        <v>8.6999999999999994E-3</v>
      </c>
      <c r="GG46" s="2">
        <v>8.5000000000000006E-3</v>
      </c>
      <c r="GH46" s="2">
        <v>8.2000000000000007E-3</v>
      </c>
      <c r="GI46" s="2">
        <v>8.0000000000000002E-3</v>
      </c>
      <c r="GJ46" s="2">
        <v>7.7999999999999996E-3</v>
      </c>
      <c r="GK46" s="2">
        <v>7.6E-3</v>
      </c>
      <c r="GL46" s="2">
        <v>7.4000000000000003E-3</v>
      </c>
      <c r="GM46" s="2">
        <v>7.3000000000000001E-3</v>
      </c>
      <c r="GN46" s="2">
        <v>7.1000000000000004E-3</v>
      </c>
      <c r="GO46" s="2">
        <v>7.0000000000000001E-3</v>
      </c>
      <c r="GP46" s="2">
        <v>6.8999999999999999E-3</v>
      </c>
      <c r="GQ46" s="2">
        <v>6.7999999999999996E-3</v>
      </c>
      <c r="GR46" s="2">
        <v>6.6E-3</v>
      </c>
      <c r="GS46" s="2">
        <v>6.4000000000000003E-3</v>
      </c>
      <c r="GT46" s="2">
        <v>6.3E-3</v>
      </c>
      <c r="GU46" s="2">
        <v>6.1000000000000004E-3</v>
      </c>
      <c r="GV46" s="2">
        <v>5.8999999999999999E-3</v>
      </c>
      <c r="GW46" s="2">
        <v>5.7999999999999996E-3</v>
      </c>
      <c r="GX46" s="2">
        <v>5.5999999999999999E-3</v>
      </c>
      <c r="GY46" s="2">
        <v>5.4000000000000003E-3</v>
      </c>
      <c r="GZ46" s="2">
        <v>5.3E-3</v>
      </c>
      <c r="HA46" s="2">
        <v>5.1999999999999998E-3</v>
      </c>
      <c r="HB46" s="2">
        <v>5.0000000000000001E-3</v>
      </c>
      <c r="HC46" s="2">
        <v>4.8999999999999998E-3</v>
      </c>
      <c r="HD46" s="2">
        <v>4.7999999999999996E-3</v>
      </c>
      <c r="HE46" s="2">
        <v>4.7000000000000002E-3</v>
      </c>
      <c r="HF46" s="2">
        <v>4.5999999999999999E-3</v>
      </c>
      <c r="HG46" s="2">
        <v>4.4000000000000003E-3</v>
      </c>
      <c r="HH46" s="2">
        <v>4.3E-3</v>
      </c>
      <c r="HI46" s="2">
        <v>4.1999999999999997E-3</v>
      </c>
      <c r="HJ46" s="2">
        <v>4.1000000000000003E-3</v>
      </c>
      <c r="HK46" s="2">
        <v>3.8999999999999998E-3</v>
      </c>
      <c r="HL46" s="2">
        <v>3.8E-3</v>
      </c>
      <c r="HM46" s="2">
        <v>3.7000000000000002E-3</v>
      </c>
      <c r="HN46" s="2">
        <v>3.5000000000000001E-3</v>
      </c>
      <c r="HO46" s="2">
        <v>3.3999999999999998E-3</v>
      </c>
      <c r="HP46" s="2">
        <v>3.3E-3</v>
      </c>
      <c r="HQ46" s="2">
        <v>3.2000000000000002E-3</v>
      </c>
      <c r="HR46" s="2">
        <v>3.0999999999999999E-3</v>
      </c>
      <c r="HS46" s="2">
        <v>2.8999999999999998E-3</v>
      </c>
      <c r="HT46" s="2">
        <v>2.8E-3</v>
      </c>
      <c r="HU46" s="2">
        <v>2.7000000000000001E-3</v>
      </c>
      <c r="HV46" s="2">
        <v>2.5999999999999999E-3</v>
      </c>
      <c r="HW46" s="2">
        <v>2.5000000000000001E-3</v>
      </c>
      <c r="HX46" s="2">
        <v>2.5000000000000001E-3</v>
      </c>
      <c r="HY46" s="2">
        <v>2.3999999999999998E-3</v>
      </c>
      <c r="HZ46" s="2">
        <v>2.3E-3</v>
      </c>
      <c r="IA46" s="2">
        <v>2.2000000000000001E-3</v>
      </c>
      <c r="IB46" s="2">
        <v>2.2000000000000001E-3</v>
      </c>
      <c r="IC46" s="2">
        <v>2.0999999999999999E-3</v>
      </c>
      <c r="ID46" s="2">
        <v>2.0999999999999999E-3</v>
      </c>
      <c r="IE46" s="2">
        <v>2E-3</v>
      </c>
      <c r="IF46" s="2">
        <v>2E-3</v>
      </c>
      <c r="IG46" s="2">
        <v>1.9E-3</v>
      </c>
      <c r="IH46" s="2">
        <v>1.9E-3</v>
      </c>
      <c r="II46" s="2">
        <v>1.8E-3</v>
      </c>
      <c r="IJ46" s="2">
        <v>1.8E-3</v>
      </c>
      <c r="IK46" s="2">
        <v>1.8E-3</v>
      </c>
      <c r="IL46" s="2">
        <v>1.8E-3</v>
      </c>
      <c r="IM46" s="2">
        <v>1.6999999999999999E-3</v>
      </c>
      <c r="IN46" s="2">
        <v>1.6999999999999999E-3</v>
      </c>
      <c r="IO46" s="2">
        <v>1.6000000000000001E-3</v>
      </c>
      <c r="IP46" s="2">
        <v>1.6000000000000001E-3</v>
      </c>
      <c r="IQ46" s="2">
        <v>1.6000000000000001E-3</v>
      </c>
      <c r="IR46" s="2">
        <v>1.5E-3</v>
      </c>
      <c r="IS46" s="2">
        <v>1.5E-3</v>
      </c>
      <c r="IT46" s="2">
        <v>1.5E-3</v>
      </c>
      <c r="IU46" s="2">
        <v>1.4E-3</v>
      </c>
      <c r="IV46" s="2">
        <v>1.2999999999999999E-3</v>
      </c>
      <c r="IW46" s="2">
        <v>1.2999999999999999E-3</v>
      </c>
      <c r="IX46" s="2">
        <v>1.1999999999999999E-3</v>
      </c>
      <c r="IY46" s="2">
        <v>1.1999999999999999E-3</v>
      </c>
      <c r="IZ46" s="2">
        <v>1.1000000000000001E-3</v>
      </c>
      <c r="JA46" s="2">
        <v>1E-3</v>
      </c>
      <c r="JB46" s="2">
        <v>8.9999999999999998E-4</v>
      </c>
      <c r="JC46" s="2">
        <v>8.9999999999999998E-4</v>
      </c>
      <c r="JD46" s="2">
        <v>-999</v>
      </c>
      <c r="JE46" s="2">
        <v>-999</v>
      </c>
      <c r="JF46" s="2">
        <v>-999</v>
      </c>
      <c r="JG46" s="2">
        <v>-999</v>
      </c>
      <c r="JH46" s="2">
        <v>-999</v>
      </c>
      <c r="JI46" s="2">
        <v>-999</v>
      </c>
      <c r="JJ46" s="2">
        <v>-999</v>
      </c>
      <c r="JK46" s="2">
        <v>-999</v>
      </c>
      <c r="JL46" s="2">
        <v>-999</v>
      </c>
      <c r="JM46" s="2">
        <v>-999</v>
      </c>
      <c r="JN46" s="2">
        <v>-999</v>
      </c>
      <c r="JO46" s="2">
        <v>-999</v>
      </c>
      <c r="JP46" s="2">
        <v>-999</v>
      </c>
      <c r="JQ46" s="2">
        <v>-999</v>
      </c>
      <c r="JR46" s="2">
        <v>-999</v>
      </c>
      <c r="JS46" s="2">
        <v>-999</v>
      </c>
      <c r="JT46" s="2">
        <v>-999</v>
      </c>
      <c r="JU46" s="2">
        <v>-999</v>
      </c>
      <c r="JV46" s="2">
        <v>-999</v>
      </c>
      <c r="JW46" s="2">
        <v>-999</v>
      </c>
      <c r="JX46" s="2">
        <v>-999</v>
      </c>
      <c r="JY46" s="2">
        <v>-999</v>
      </c>
      <c r="JZ46" s="2">
        <v>-999</v>
      </c>
      <c r="KA46" s="2">
        <v>-999</v>
      </c>
      <c r="KB46" s="2">
        <v>-999</v>
      </c>
      <c r="KC46" s="2">
        <v>-999</v>
      </c>
      <c r="KD46" s="2">
        <v>-999</v>
      </c>
      <c r="KE46" s="2">
        <v>-999</v>
      </c>
      <c r="KF46" s="2">
        <v>-999</v>
      </c>
      <c r="KG46" s="2">
        <v>-999</v>
      </c>
      <c r="KH46" s="2">
        <v>-999</v>
      </c>
      <c r="KI46" s="2">
        <v>-999</v>
      </c>
      <c r="KJ46" s="2">
        <v>-999</v>
      </c>
      <c r="KK46" s="2">
        <v>-999</v>
      </c>
      <c r="KL46" s="2">
        <v>-999</v>
      </c>
      <c r="KM46" s="2">
        <v>-999</v>
      </c>
      <c r="KN46" s="2">
        <v>-999</v>
      </c>
      <c r="KO46" s="2">
        <v>-999</v>
      </c>
      <c r="KP46" s="2">
        <v>-999</v>
      </c>
      <c r="KQ46" s="2">
        <v>-999</v>
      </c>
      <c r="KR46" s="2">
        <v>-999</v>
      </c>
      <c r="KS46" s="2">
        <v>-999</v>
      </c>
      <c r="KT46" s="2">
        <v>-999</v>
      </c>
      <c r="KU46" s="2">
        <v>-999</v>
      </c>
      <c r="KV46" s="2">
        <v>-999</v>
      </c>
      <c r="KW46" s="2">
        <v>-999</v>
      </c>
      <c r="KX46" s="2">
        <v>-999</v>
      </c>
      <c r="KY46" s="2">
        <v>-999</v>
      </c>
      <c r="KZ46" s="2">
        <v>-999</v>
      </c>
      <c r="LA46" s="2">
        <v>-999</v>
      </c>
      <c r="LB46" s="2">
        <v>-999</v>
      </c>
      <c r="LC46" s="2">
        <v>-999</v>
      </c>
      <c r="LD46" s="2">
        <v>-999</v>
      </c>
      <c r="LE46" s="2">
        <v>-999</v>
      </c>
      <c r="LF46" s="2">
        <v>-999</v>
      </c>
      <c r="LG46" s="2">
        <v>-999</v>
      </c>
      <c r="LH46" s="2">
        <v>-999</v>
      </c>
      <c r="LI46" s="2">
        <v>-999</v>
      </c>
      <c r="LJ46" s="2">
        <v>-999</v>
      </c>
      <c r="LK46" s="2">
        <v>-999</v>
      </c>
      <c r="LL46" s="2">
        <v>-999</v>
      </c>
      <c r="LM46" s="2">
        <v>-999</v>
      </c>
      <c r="LN46" s="2">
        <v>-999</v>
      </c>
      <c r="LO46" s="2">
        <v>-999</v>
      </c>
      <c r="LP46" s="2">
        <v>-999</v>
      </c>
      <c r="LQ46" s="2">
        <v>-999</v>
      </c>
      <c r="LR46" s="2">
        <v>-999</v>
      </c>
      <c r="LS46" s="2">
        <v>-999</v>
      </c>
      <c r="LT46" s="2">
        <v>-999</v>
      </c>
      <c r="LU46" s="2">
        <v>-999</v>
      </c>
      <c r="LV46" s="2">
        <v>-999</v>
      </c>
      <c r="LW46" s="2">
        <v>-999</v>
      </c>
      <c r="LX46" s="2">
        <v>-999</v>
      </c>
      <c r="LY46" s="2">
        <v>-999</v>
      </c>
      <c r="LZ46" s="2">
        <v>-999</v>
      </c>
      <c r="MA46" s="2">
        <v>-999</v>
      </c>
      <c r="MB46" s="2">
        <v>-999</v>
      </c>
      <c r="MC46" s="2">
        <v>-999</v>
      </c>
      <c r="MD46" s="2">
        <v>-999</v>
      </c>
      <c r="ME46" s="2">
        <v>-999</v>
      </c>
      <c r="MF46" s="2">
        <v>-999</v>
      </c>
      <c r="MG46" s="2">
        <v>-999</v>
      </c>
      <c r="MH46" s="2">
        <v>-999</v>
      </c>
      <c r="MI46" s="2">
        <v>-999</v>
      </c>
      <c r="MJ46" s="2">
        <v>-999</v>
      </c>
      <c r="MK46" s="2">
        <v>-999</v>
      </c>
      <c r="ML46" s="2">
        <v>-999</v>
      </c>
      <c r="MM46" s="2">
        <v>-999</v>
      </c>
      <c r="MN46" s="2">
        <v>-999</v>
      </c>
      <c r="MO46" s="2">
        <v>-999</v>
      </c>
      <c r="MP46" s="2">
        <v>-999</v>
      </c>
      <c r="MQ46" s="2">
        <v>-999</v>
      </c>
      <c r="MR46" s="2">
        <v>-999</v>
      </c>
      <c r="MS46" s="2">
        <v>-999</v>
      </c>
      <c r="MT46" s="2">
        <v>-999</v>
      </c>
      <c r="MU46" s="2">
        <v>-999</v>
      </c>
      <c r="MV46" s="2">
        <v>-999</v>
      </c>
      <c r="MW46" s="2">
        <v>-999</v>
      </c>
      <c r="MX46" s="2">
        <v>-999</v>
      </c>
      <c r="MY46" s="2">
        <v>-999</v>
      </c>
      <c r="MZ46" s="2">
        <v>-999</v>
      </c>
      <c r="NA46" s="2">
        <v>-999</v>
      </c>
      <c r="NB46" s="2">
        <v>-999</v>
      </c>
      <c r="NC46" s="2">
        <v>-999</v>
      </c>
      <c r="ND46" s="2">
        <v>-999</v>
      </c>
      <c r="NE46" s="2">
        <v>-999</v>
      </c>
      <c r="NF46" s="2">
        <v>-999</v>
      </c>
      <c r="NG46" s="2">
        <v>-999</v>
      </c>
      <c r="NH46" s="2">
        <v>-999</v>
      </c>
      <c r="NI46" s="2">
        <v>-999</v>
      </c>
      <c r="NJ46" s="2">
        <v>-999</v>
      </c>
      <c r="NK46" s="2">
        <v>-999</v>
      </c>
      <c r="NL46" s="2">
        <v>-999</v>
      </c>
      <c r="NM46" s="2">
        <v>-999</v>
      </c>
      <c r="NN46" s="2">
        <v>-999</v>
      </c>
      <c r="NO46" s="2">
        <v>-999</v>
      </c>
      <c r="NP46" s="2">
        <v>-999</v>
      </c>
      <c r="NQ46" s="2">
        <v>-999</v>
      </c>
      <c r="NR46" s="2">
        <v>-999</v>
      </c>
      <c r="NS46" s="2">
        <v>-999</v>
      </c>
      <c r="NT46" s="2">
        <v>-999</v>
      </c>
      <c r="NU46" s="2">
        <v>-999</v>
      </c>
      <c r="NV46" s="2">
        <v>-999</v>
      </c>
      <c r="NW46" s="2">
        <v>-999</v>
      </c>
      <c r="NX46" s="2">
        <v>-999</v>
      </c>
      <c r="NY46" s="2">
        <v>-999</v>
      </c>
      <c r="NZ46" s="2">
        <v>-999</v>
      </c>
      <c r="OA46" s="2">
        <v>-999</v>
      </c>
      <c r="OB46" s="2">
        <v>-999</v>
      </c>
      <c r="OC46" s="2">
        <v>-999</v>
      </c>
      <c r="OD46" s="2">
        <v>-999</v>
      </c>
      <c r="OE46" s="2">
        <v>-999</v>
      </c>
      <c r="OF46" s="2">
        <v>-999</v>
      </c>
      <c r="OG46" s="2">
        <v>-999</v>
      </c>
      <c r="OH46" s="2">
        <v>-999</v>
      </c>
      <c r="OI46" s="2">
        <v>-999</v>
      </c>
      <c r="OJ46" s="2">
        <v>-999</v>
      </c>
      <c r="OK46" s="2">
        <v>-999</v>
      </c>
      <c r="OL46" s="2">
        <v>-999</v>
      </c>
      <c r="OM46" s="2">
        <v>-999</v>
      </c>
      <c r="ON46" s="2">
        <v>-999</v>
      </c>
      <c r="OO46" s="2">
        <v>-999</v>
      </c>
      <c r="OP46" s="2">
        <v>-999</v>
      </c>
      <c r="OQ46" s="2">
        <v>-999</v>
      </c>
      <c r="OR46" s="2">
        <v>-999</v>
      </c>
      <c r="OS46" s="2">
        <v>-999</v>
      </c>
      <c r="OT46" s="2">
        <v>-999</v>
      </c>
      <c r="OU46" s="2">
        <v>-999</v>
      </c>
      <c r="OV46" s="2">
        <v>-999</v>
      </c>
      <c r="OW46" s="2">
        <v>-999</v>
      </c>
      <c r="OX46" s="2">
        <v>-999</v>
      </c>
      <c r="OY46" s="2">
        <v>-999</v>
      </c>
      <c r="OZ46" s="2">
        <v>-999</v>
      </c>
      <c r="PA46" s="2">
        <v>-999</v>
      </c>
      <c r="PB46" s="2">
        <v>-999</v>
      </c>
      <c r="PC46" s="2">
        <v>-999</v>
      </c>
      <c r="PD46" s="2">
        <v>-999</v>
      </c>
      <c r="PE46" s="2">
        <v>-999</v>
      </c>
      <c r="PF46" s="2">
        <v>-999</v>
      </c>
      <c r="PG46" s="2">
        <v>-999</v>
      </c>
      <c r="PH46" s="2">
        <v>-999</v>
      </c>
      <c r="PI46" s="2">
        <v>-999</v>
      </c>
      <c r="PJ46" s="2">
        <v>-999</v>
      </c>
      <c r="PK46" s="2">
        <v>-999</v>
      </c>
      <c r="PL46" s="2">
        <v>-999</v>
      </c>
      <c r="PM46" s="2">
        <v>-999</v>
      </c>
      <c r="PN46" s="2">
        <v>-999</v>
      </c>
      <c r="PO46" s="2">
        <v>-999</v>
      </c>
      <c r="PP46" s="2">
        <v>-999</v>
      </c>
      <c r="PQ46" s="2">
        <v>-999</v>
      </c>
      <c r="PR46" s="2">
        <v>-999</v>
      </c>
      <c r="PS46" s="2">
        <v>-999</v>
      </c>
      <c r="PT46" s="2">
        <v>-999</v>
      </c>
      <c r="PU46" s="2">
        <v>-999</v>
      </c>
      <c r="PV46" s="2">
        <v>-999</v>
      </c>
      <c r="PW46" s="2">
        <v>-999</v>
      </c>
      <c r="PX46" s="2">
        <v>-999</v>
      </c>
      <c r="PY46" s="2">
        <v>-999</v>
      </c>
      <c r="PZ46" s="2">
        <v>-999</v>
      </c>
      <c r="QA46" s="2">
        <v>-999</v>
      </c>
      <c r="QB46" s="2">
        <v>-999</v>
      </c>
      <c r="QC46" s="2">
        <v>-999</v>
      </c>
      <c r="QD46" s="2">
        <v>-999</v>
      </c>
      <c r="QE46" s="2">
        <v>-999</v>
      </c>
      <c r="QF46" s="2">
        <v>-999</v>
      </c>
      <c r="QG46" s="2">
        <v>-999</v>
      </c>
      <c r="QH46" s="2">
        <v>-999</v>
      </c>
      <c r="QI46" s="2">
        <v>-999</v>
      </c>
      <c r="QJ46" s="2">
        <v>-999</v>
      </c>
      <c r="QK46" s="2">
        <v>-999</v>
      </c>
      <c r="QL46" s="2">
        <v>-999</v>
      </c>
      <c r="QM46" s="2">
        <v>-999</v>
      </c>
      <c r="QN46" s="2">
        <v>-999</v>
      </c>
      <c r="QO46" s="2">
        <v>-999</v>
      </c>
      <c r="QP46" s="2">
        <v>-999</v>
      </c>
      <c r="QQ46" s="2">
        <v>-999</v>
      </c>
      <c r="QR46" s="2">
        <v>-999</v>
      </c>
      <c r="QS46" s="2">
        <v>-999</v>
      </c>
      <c r="QT46" s="2">
        <v>-999</v>
      </c>
      <c r="QU46" s="2">
        <v>-999</v>
      </c>
      <c r="QV46" s="2">
        <v>-999</v>
      </c>
      <c r="QW46" s="2">
        <v>-999</v>
      </c>
      <c r="QX46" s="2">
        <v>-999</v>
      </c>
      <c r="QY46" s="2">
        <v>-999</v>
      </c>
      <c r="QZ46" s="2">
        <v>-999</v>
      </c>
      <c r="RA46" s="2">
        <v>-999</v>
      </c>
      <c r="RB46" s="2">
        <v>-999</v>
      </c>
      <c r="RC46" s="2">
        <v>-999</v>
      </c>
      <c r="RD46" s="2">
        <v>-999</v>
      </c>
      <c r="RE46" s="2">
        <v>-999</v>
      </c>
      <c r="RF46" s="2">
        <v>-999</v>
      </c>
      <c r="RG46" s="2">
        <v>-999</v>
      </c>
      <c r="RH46" s="2">
        <v>-999</v>
      </c>
      <c r="RI46" s="2">
        <v>-999</v>
      </c>
      <c r="RJ46" s="2">
        <v>-999</v>
      </c>
      <c r="RK46" s="2">
        <v>-999</v>
      </c>
      <c r="RL46" s="2">
        <v>-999</v>
      </c>
      <c r="RM46" s="2">
        <v>-999</v>
      </c>
      <c r="RN46" s="2">
        <v>-999</v>
      </c>
      <c r="RO46" s="2">
        <v>-999</v>
      </c>
      <c r="RP46" s="2">
        <v>-999</v>
      </c>
      <c r="RQ46" s="2">
        <v>-999</v>
      </c>
      <c r="RR46" s="2">
        <v>-999</v>
      </c>
      <c r="RS46" s="2">
        <v>-999</v>
      </c>
      <c r="RT46" s="2">
        <v>-999</v>
      </c>
      <c r="RU46" s="2">
        <v>-999</v>
      </c>
      <c r="RV46" s="2">
        <v>-999</v>
      </c>
      <c r="RW46" s="2">
        <v>-999</v>
      </c>
      <c r="RX46" s="2">
        <v>-999</v>
      </c>
      <c r="RY46" s="2">
        <v>-999</v>
      </c>
      <c r="RZ46" s="2">
        <v>-999</v>
      </c>
      <c r="SA46" s="2">
        <v>-999</v>
      </c>
      <c r="SB46" s="2">
        <v>-999</v>
      </c>
      <c r="SC46" s="2">
        <v>-999</v>
      </c>
      <c r="SD46" s="2">
        <v>-999</v>
      </c>
      <c r="SE46" s="2">
        <v>-999</v>
      </c>
      <c r="SF46" s="2">
        <v>-999</v>
      </c>
      <c r="SG46" s="2">
        <v>-999</v>
      </c>
      <c r="SH46" s="2">
        <v>-999</v>
      </c>
      <c r="SI46" s="2">
        <v>-999</v>
      </c>
      <c r="SJ46" s="2">
        <v>-999</v>
      </c>
      <c r="SK46" s="2">
        <v>-999</v>
      </c>
      <c r="SL46" s="2">
        <v>-999</v>
      </c>
      <c r="SM46" s="2">
        <v>-999</v>
      </c>
      <c r="SN46" s="2">
        <v>-999</v>
      </c>
      <c r="SO46" s="2">
        <v>-999</v>
      </c>
      <c r="SP46" s="2">
        <v>-999</v>
      </c>
      <c r="SQ46" s="2">
        <v>-999</v>
      </c>
      <c r="SR46" s="2">
        <v>-999</v>
      </c>
      <c r="SS46" s="2">
        <v>-999</v>
      </c>
      <c r="ST46" s="2">
        <v>-999</v>
      </c>
      <c r="SU46" s="2">
        <v>-999</v>
      </c>
      <c r="SV46" s="2">
        <v>-999</v>
      </c>
      <c r="SW46" s="2">
        <v>-999</v>
      </c>
      <c r="SX46" s="2">
        <v>-999</v>
      </c>
      <c r="SY46" s="2">
        <v>-999</v>
      </c>
      <c r="SZ46" s="2">
        <v>-999</v>
      </c>
      <c r="TA46" s="2">
        <v>-999</v>
      </c>
      <c r="TB46" s="2">
        <v>-999</v>
      </c>
      <c r="TC46" s="2">
        <v>-999</v>
      </c>
      <c r="TD46" s="2">
        <v>-999</v>
      </c>
      <c r="TE46" s="2">
        <v>-999</v>
      </c>
      <c r="TF46" s="2">
        <v>-999</v>
      </c>
      <c r="TG46" s="2">
        <v>-999</v>
      </c>
      <c r="TH46" s="2">
        <v>-999</v>
      </c>
      <c r="TI46" s="2">
        <v>-999</v>
      </c>
      <c r="TJ46" s="2">
        <v>-999</v>
      </c>
      <c r="TK46" s="2">
        <v>-999</v>
      </c>
      <c r="TL46" s="2">
        <v>-999</v>
      </c>
      <c r="TM46" s="2">
        <v>-999</v>
      </c>
      <c r="TN46" s="2">
        <v>-999</v>
      </c>
      <c r="TO46" s="2">
        <v>-999</v>
      </c>
      <c r="TP46" s="2">
        <v>-999</v>
      </c>
      <c r="TQ46" s="2">
        <v>-999</v>
      </c>
      <c r="TR46" s="2">
        <v>-999</v>
      </c>
      <c r="TS46" s="2">
        <v>-999</v>
      </c>
      <c r="TT46" s="2">
        <v>-999</v>
      </c>
      <c r="TU46" s="2">
        <v>-999</v>
      </c>
      <c r="TV46" s="2">
        <v>-999</v>
      </c>
      <c r="TW46" s="2">
        <v>-999</v>
      </c>
      <c r="TX46" s="2">
        <v>-999</v>
      </c>
      <c r="TY46" s="2">
        <v>-999</v>
      </c>
      <c r="TZ46" s="2">
        <v>-999</v>
      </c>
      <c r="UA46" s="2">
        <v>-999</v>
      </c>
      <c r="UB46" s="2">
        <v>-999</v>
      </c>
      <c r="UC46" s="2">
        <v>-999</v>
      </c>
      <c r="UD46" s="2">
        <v>-999</v>
      </c>
      <c r="UE46" s="2">
        <v>-999</v>
      </c>
      <c r="UF46" s="2">
        <v>-999</v>
      </c>
      <c r="UG46" s="2">
        <v>-999</v>
      </c>
      <c r="UH46" s="2">
        <v>-999</v>
      </c>
      <c r="UI46" s="2">
        <v>-999</v>
      </c>
      <c r="UJ46" s="2">
        <v>-999</v>
      </c>
      <c r="UK46" s="2">
        <v>-999</v>
      </c>
      <c r="UL46" s="2">
        <v>-999</v>
      </c>
      <c r="UM46" s="2">
        <v>-999</v>
      </c>
      <c r="UN46" s="2">
        <v>-999</v>
      </c>
      <c r="UO46" s="2">
        <v>-999</v>
      </c>
      <c r="UP46" s="2">
        <v>-999</v>
      </c>
      <c r="UQ46" s="2">
        <v>-999</v>
      </c>
      <c r="UR46" s="2">
        <v>-999</v>
      </c>
      <c r="US46" s="2">
        <v>-999</v>
      </c>
      <c r="UT46" s="2">
        <v>-999</v>
      </c>
      <c r="UU46" s="2">
        <v>-999</v>
      </c>
      <c r="UV46" s="2">
        <v>-999</v>
      </c>
      <c r="UW46" s="2">
        <v>-999</v>
      </c>
      <c r="UX46" s="2">
        <v>-999</v>
      </c>
      <c r="UY46" s="2">
        <v>-999</v>
      </c>
      <c r="UZ46" s="2">
        <v>-999</v>
      </c>
      <c r="VA46" s="2">
        <v>-999</v>
      </c>
      <c r="VB46" s="2">
        <v>-999</v>
      </c>
      <c r="VC46" s="2">
        <v>-999</v>
      </c>
      <c r="VD46" s="2">
        <v>-999</v>
      </c>
      <c r="VE46" s="2">
        <v>-999</v>
      </c>
      <c r="VF46" s="2">
        <v>-999</v>
      </c>
      <c r="VG46" s="2">
        <v>-999</v>
      </c>
      <c r="VH46" s="2">
        <v>-999</v>
      </c>
      <c r="VI46" s="2">
        <v>-999</v>
      </c>
      <c r="VJ46" s="2">
        <v>-999</v>
      </c>
      <c r="VK46" s="2">
        <v>-999</v>
      </c>
      <c r="VL46" s="2">
        <v>-999</v>
      </c>
      <c r="VM46" s="2">
        <v>-999</v>
      </c>
      <c r="VN46" s="2">
        <v>-999</v>
      </c>
      <c r="VO46" s="2">
        <v>-999</v>
      </c>
      <c r="VP46" s="2">
        <v>-999</v>
      </c>
      <c r="VQ46" s="2">
        <v>-999</v>
      </c>
      <c r="VR46" s="2">
        <v>-999</v>
      </c>
      <c r="VS46" s="2">
        <v>-999</v>
      </c>
      <c r="VT46" s="2">
        <v>-999</v>
      </c>
      <c r="VU46" s="2">
        <v>-999</v>
      </c>
      <c r="VV46" s="2">
        <v>-999</v>
      </c>
      <c r="VW46" s="2">
        <v>-999</v>
      </c>
      <c r="VX46" s="2">
        <v>-999</v>
      </c>
      <c r="VY46" s="2">
        <v>-999</v>
      </c>
      <c r="VZ46" s="2">
        <v>-999</v>
      </c>
      <c r="WA46" s="2">
        <v>-999</v>
      </c>
      <c r="WB46" s="2">
        <v>-999</v>
      </c>
      <c r="WC46" s="2">
        <v>-999</v>
      </c>
      <c r="WD46" s="2">
        <v>-999</v>
      </c>
      <c r="WE46" s="2">
        <v>-999</v>
      </c>
      <c r="WF46" s="2">
        <v>-999</v>
      </c>
      <c r="WG46" s="2">
        <v>-999</v>
      </c>
      <c r="WH46" s="2">
        <v>-999</v>
      </c>
      <c r="WI46" s="2">
        <v>-999</v>
      </c>
      <c r="WJ46" s="2">
        <v>-999</v>
      </c>
      <c r="WK46" s="2">
        <v>-999</v>
      </c>
      <c r="WL46" s="2">
        <v>-999</v>
      </c>
      <c r="WM46" s="2">
        <v>-999</v>
      </c>
      <c r="WN46" s="2">
        <v>-999</v>
      </c>
      <c r="WO46" s="2">
        <v>-999</v>
      </c>
    </row>
    <row r="47" spans="1:660" ht="15.75">
      <c r="A47" s="2">
        <v>67.147000000000006</v>
      </c>
      <c r="B47" s="2">
        <v>0.19500000000000001</v>
      </c>
      <c r="C47" s="2">
        <v>-999</v>
      </c>
      <c r="D47" s="2">
        <v>-999</v>
      </c>
      <c r="E47" s="2">
        <v>-999</v>
      </c>
      <c r="F47" s="2">
        <v>1.5</v>
      </c>
      <c r="G47" s="2">
        <v>3</v>
      </c>
      <c r="H47" s="2">
        <v>6</v>
      </c>
      <c r="I47" s="2">
        <v>2013</v>
      </c>
      <c r="J47" s="2" t="s">
        <v>29</v>
      </c>
      <c r="K47" s="2" t="s">
        <v>53</v>
      </c>
      <c r="L47" s="2" t="s">
        <v>28</v>
      </c>
      <c r="M47" s="2">
        <v>-999</v>
      </c>
      <c r="N47" s="2">
        <v>-999</v>
      </c>
      <c r="O47" s="2">
        <v>-999</v>
      </c>
      <c r="P47" s="2">
        <v>-999</v>
      </c>
      <c r="Q47" s="2">
        <v>-999</v>
      </c>
      <c r="R47" s="2">
        <v>-999</v>
      </c>
      <c r="S47" s="2">
        <v>-999</v>
      </c>
      <c r="T47" s="2">
        <v>-999</v>
      </c>
      <c r="U47" s="2">
        <v>-999</v>
      </c>
      <c r="V47" s="2">
        <v>-999</v>
      </c>
      <c r="W47" s="2">
        <v>-999</v>
      </c>
      <c r="X47" s="2">
        <v>-999</v>
      </c>
      <c r="Y47" s="2">
        <v>-999</v>
      </c>
      <c r="Z47" s="2">
        <v>-999</v>
      </c>
      <c r="AA47" s="2">
        <v>-999</v>
      </c>
      <c r="AB47" s="2">
        <v>-999</v>
      </c>
      <c r="AC47" s="2">
        <v>-999</v>
      </c>
      <c r="AD47" s="2">
        <v>-999</v>
      </c>
      <c r="AE47" s="2">
        <v>-999</v>
      </c>
      <c r="AF47" s="2">
        <v>-999</v>
      </c>
      <c r="AG47" s="2">
        <v>-999</v>
      </c>
      <c r="AH47" s="2">
        <v>-999</v>
      </c>
      <c r="AI47" s="2">
        <v>-999</v>
      </c>
      <c r="AJ47" s="2">
        <v>-999</v>
      </c>
      <c r="AK47" s="2">
        <v>-999</v>
      </c>
      <c r="AL47" s="2">
        <v>-999</v>
      </c>
      <c r="AM47" s="2">
        <v>-999</v>
      </c>
      <c r="AN47" s="2">
        <v>-999</v>
      </c>
      <c r="AO47" s="2">
        <v>-999</v>
      </c>
      <c r="AP47" s="2">
        <v>-999</v>
      </c>
      <c r="AQ47" s="2">
        <v>-999</v>
      </c>
      <c r="AR47" s="2">
        <v>-999</v>
      </c>
      <c r="AS47" s="2">
        <v>-999</v>
      </c>
      <c r="AT47" s="2">
        <v>-999</v>
      </c>
      <c r="AU47" s="2">
        <v>-999</v>
      </c>
      <c r="AV47" s="2">
        <v>-999</v>
      </c>
      <c r="AW47" s="2">
        <v>-999</v>
      </c>
      <c r="AX47" s="2">
        <v>-999</v>
      </c>
      <c r="AY47" s="2">
        <v>-999</v>
      </c>
      <c r="AZ47" s="2">
        <v>-999</v>
      </c>
      <c r="BA47" s="2">
        <v>-999</v>
      </c>
      <c r="BB47" s="2">
        <v>-999</v>
      </c>
      <c r="BC47" s="2">
        <v>-999</v>
      </c>
      <c r="BD47" s="2">
        <v>-999</v>
      </c>
      <c r="BE47" s="2">
        <v>-999</v>
      </c>
      <c r="BF47" s="2">
        <v>-999</v>
      </c>
      <c r="BG47" s="2">
        <v>-999</v>
      </c>
      <c r="BH47" s="2">
        <v>-999</v>
      </c>
      <c r="BI47" s="2">
        <v>-999</v>
      </c>
      <c r="BJ47" s="2">
        <v>-999</v>
      </c>
      <c r="BK47" s="2">
        <v>-999</v>
      </c>
      <c r="BL47" s="2">
        <v>-999</v>
      </c>
      <c r="BM47" s="2">
        <v>-999</v>
      </c>
      <c r="BN47" s="2">
        <v>-999</v>
      </c>
      <c r="BO47" s="2">
        <v>-999</v>
      </c>
      <c r="BP47" s="2">
        <v>-999</v>
      </c>
      <c r="BQ47" s="2">
        <v>-999</v>
      </c>
      <c r="BR47" s="2">
        <v>-999</v>
      </c>
      <c r="BS47" s="2">
        <v>-999</v>
      </c>
      <c r="BT47" s="2">
        <v>-999</v>
      </c>
      <c r="BU47" s="2">
        <v>-999</v>
      </c>
      <c r="BV47" s="2">
        <v>-999</v>
      </c>
      <c r="BW47" s="2">
        <v>-999</v>
      </c>
      <c r="BX47" s="2">
        <v>-999</v>
      </c>
      <c r="BY47" s="2">
        <v>-999</v>
      </c>
      <c r="BZ47" s="2">
        <v>-999</v>
      </c>
      <c r="CA47" s="2">
        <v>-999</v>
      </c>
      <c r="CB47" s="2">
        <v>-999</v>
      </c>
      <c r="CC47" s="2">
        <v>-999</v>
      </c>
      <c r="CD47" s="2">
        <v>-999</v>
      </c>
      <c r="CE47" s="2">
        <v>-999</v>
      </c>
      <c r="CF47" s="2">
        <v>-999</v>
      </c>
      <c r="CG47" s="2">
        <v>-999</v>
      </c>
      <c r="CH47" s="2">
        <v>-999</v>
      </c>
      <c r="CI47" s="2">
        <v>-999</v>
      </c>
      <c r="CJ47" s="2">
        <v>-999</v>
      </c>
      <c r="CK47" s="2">
        <v>-999</v>
      </c>
      <c r="CL47" s="2">
        <v>-999</v>
      </c>
      <c r="CM47" s="2">
        <v>-999</v>
      </c>
      <c r="CN47" s="2">
        <v>-999</v>
      </c>
      <c r="CO47" s="2">
        <v>-999</v>
      </c>
      <c r="CP47" s="2">
        <v>-999</v>
      </c>
      <c r="CQ47" s="2">
        <v>-999</v>
      </c>
      <c r="CR47" s="2">
        <v>-999</v>
      </c>
      <c r="CS47" s="2">
        <v>-999</v>
      </c>
      <c r="CT47" s="2">
        <v>-999</v>
      </c>
      <c r="CU47" s="2">
        <v>-999</v>
      </c>
      <c r="CV47" s="2">
        <v>-999</v>
      </c>
      <c r="CW47" s="2">
        <v>-999</v>
      </c>
      <c r="CX47" s="2">
        <v>-999</v>
      </c>
      <c r="CY47" s="2">
        <v>-999</v>
      </c>
      <c r="CZ47" s="2">
        <v>-999</v>
      </c>
      <c r="DA47" s="2">
        <v>-999</v>
      </c>
      <c r="DB47" s="2">
        <v>-999</v>
      </c>
      <c r="DC47" s="2">
        <v>-999</v>
      </c>
      <c r="DD47" s="2">
        <v>-999</v>
      </c>
      <c r="DE47" s="2">
        <v>-999</v>
      </c>
      <c r="DF47" s="2">
        <v>-999</v>
      </c>
      <c r="DG47" s="2">
        <v>-999</v>
      </c>
      <c r="DH47" s="2">
        <v>-999</v>
      </c>
      <c r="DI47" s="2">
        <v>-999</v>
      </c>
      <c r="DJ47" s="2">
        <v>-999</v>
      </c>
      <c r="DK47" s="2">
        <v>-999</v>
      </c>
      <c r="DL47" s="2">
        <v>-999</v>
      </c>
      <c r="DM47" s="2">
        <v>-999</v>
      </c>
      <c r="DN47" s="2">
        <v>2.7699999999999999E-2</v>
      </c>
      <c r="DO47" s="2">
        <v>2.7E-2</v>
      </c>
      <c r="DP47" s="2">
        <v>2.63E-2</v>
      </c>
      <c r="DQ47" s="2">
        <v>2.5600000000000001E-2</v>
      </c>
      <c r="DR47" s="2">
        <v>2.4899999999999999E-2</v>
      </c>
      <c r="DS47" s="2">
        <v>2.4299999999999999E-2</v>
      </c>
      <c r="DT47" s="2">
        <v>2.3800000000000002E-2</v>
      </c>
      <c r="DU47" s="2">
        <v>2.3300000000000001E-2</v>
      </c>
      <c r="DV47" s="2">
        <v>2.2800000000000001E-2</v>
      </c>
      <c r="DW47" s="2">
        <v>2.23E-2</v>
      </c>
      <c r="DX47" s="2">
        <v>2.1899999999999999E-2</v>
      </c>
      <c r="DY47" s="2">
        <v>2.1399999999999999E-2</v>
      </c>
      <c r="DZ47" s="2">
        <v>2.0899999999999998E-2</v>
      </c>
      <c r="EA47" s="2">
        <v>2.0500000000000001E-2</v>
      </c>
      <c r="EB47" s="2">
        <v>1.9900000000000001E-2</v>
      </c>
      <c r="EC47" s="2">
        <v>1.9300000000000001E-2</v>
      </c>
      <c r="ED47" s="2">
        <v>1.8700000000000001E-2</v>
      </c>
      <c r="EE47" s="2">
        <v>1.8200000000000001E-2</v>
      </c>
      <c r="EF47" s="2">
        <v>1.77E-2</v>
      </c>
      <c r="EG47" s="2">
        <v>1.72E-2</v>
      </c>
      <c r="EH47" s="2">
        <v>1.67E-2</v>
      </c>
      <c r="EI47" s="2">
        <v>1.6299999999999999E-2</v>
      </c>
      <c r="EJ47" s="2">
        <v>1.5800000000000002E-2</v>
      </c>
      <c r="EK47" s="2">
        <v>1.5299999999999999E-2</v>
      </c>
      <c r="EL47" s="2">
        <v>1.49E-2</v>
      </c>
      <c r="EM47" s="2">
        <v>1.4500000000000001E-2</v>
      </c>
      <c r="EN47" s="2">
        <v>1.41E-2</v>
      </c>
      <c r="EO47" s="2">
        <v>1.38E-2</v>
      </c>
      <c r="EP47" s="2">
        <v>1.34E-2</v>
      </c>
      <c r="EQ47" s="2">
        <v>1.29E-2</v>
      </c>
      <c r="ER47" s="2">
        <v>1.2500000000000001E-2</v>
      </c>
      <c r="ES47" s="2">
        <v>1.21E-2</v>
      </c>
      <c r="ET47" s="2">
        <v>1.17E-2</v>
      </c>
      <c r="EU47" s="2">
        <v>1.1299999999999999E-2</v>
      </c>
      <c r="EV47" s="2">
        <v>1.09E-2</v>
      </c>
      <c r="EW47" s="2">
        <v>1.0500000000000001E-2</v>
      </c>
      <c r="EX47" s="2">
        <v>1.0200000000000001E-2</v>
      </c>
      <c r="EY47" s="2">
        <v>9.9000000000000008E-3</v>
      </c>
      <c r="EZ47" s="2">
        <v>9.5999999999999992E-3</v>
      </c>
      <c r="FA47" s="2">
        <v>9.4000000000000004E-3</v>
      </c>
      <c r="FB47" s="2">
        <v>9.1999999999999998E-3</v>
      </c>
      <c r="FC47" s="2">
        <v>8.8999999999999999E-3</v>
      </c>
      <c r="FD47" s="2">
        <v>8.6E-3</v>
      </c>
      <c r="FE47" s="2">
        <v>8.3999999999999995E-3</v>
      </c>
      <c r="FF47" s="2">
        <v>8.0999999999999996E-3</v>
      </c>
      <c r="FG47" s="2">
        <v>7.7999999999999996E-3</v>
      </c>
      <c r="FH47" s="2">
        <v>7.4999999999999997E-3</v>
      </c>
      <c r="FI47" s="2">
        <v>7.3000000000000001E-3</v>
      </c>
      <c r="FJ47" s="2">
        <v>7.0000000000000001E-3</v>
      </c>
      <c r="FK47" s="2">
        <v>6.7000000000000002E-3</v>
      </c>
      <c r="FL47" s="2">
        <v>6.4999999999999997E-3</v>
      </c>
      <c r="FM47" s="2">
        <v>6.1999999999999998E-3</v>
      </c>
      <c r="FN47" s="2">
        <v>6.0000000000000001E-3</v>
      </c>
      <c r="FO47" s="2">
        <v>6.0000000000000001E-3</v>
      </c>
      <c r="FP47" s="2">
        <v>5.7999999999999996E-3</v>
      </c>
      <c r="FQ47" s="2">
        <v>5.7000000000000002E-3</v>
      </c>
      <c r="FR47" s="2">
        <v>5.5999999999999999E-3</v>
      </c>
      <c r="FS47" s="2">
        <v>5.4000000000000003E-3</v>
      </c>
      <c r="FT47" s="2">
        <v>5.1000000000000004E-3</v>
      </c>
      <c r="FU47" s="2">
        <v>5.0000000000000001E-3</v>
      </c>
      <c r="FV47" s="2">
        <v>4.7000000000000002E-3</v>
      </c>
      <c r="FW47" s="2">
        <v>4.5999999999999999E-3</v>
      </c>
      <c r="FX47" s="2">
        <v>4.4999999999999997E-3</v>
      </c>
      <c r="FY47" s="2">
        <v>4.3E-3</v>
      </c>
      <c r="FZ47" s="2">
        <v>4.1999999999999997E-3</v>
      </c>
      <c r="GA47" s="2">
        <v>4.0000000000000001E-3</v>
      </c>
      <c r="GB47" s="2">
        <v>3.8E-3</v>
      </c>
      <c r="GC47" s="2">
        <v>3.7000000000000002E-3</v>
      </c>
      <c r="GD47" s="2">
        <v>3.5000000000000001E-3</v>
      </c>
      <c r="GE47" s="2">
        <v>3.3E-3</v>
      </c>
      <c r="GF47" s="2">
        <v>3.2000000000000002E-3</v>
      </c>
      <c r="GG47" s="2">
        <v>3.0000000000000001E-3</v>
      </c>
      <c r="GH47" s="2">
        <v>2.8E-3</v>
      </c>
      <c r="GI47" s="2">
        <v>2.5999999999999999E-3</v>
      </c>
      <c r="GJ47" s="2">
        <v>2.3999999999999998E-3</v>
      </c>
      <c r="GK47" s="2">
        <v>2.2000000000000001E-3</v>
      </c>
      <c r="GL47" s="2">
        <v>2E-3</v>
      </c>
      <c r="GM47" s="2">
        <v>1.9E-3</v>
      </c>
      <c r="GN47" s="2">
        <v>1.8E-3</v>
      </c>
      <c r="GO47" s="2">
        <v>1.6000000000000001E-3</v>
      </c>
      <c r="GP47" s="2">
        <v>1.5E-3</v>
      </c>
      <c r="GQ47" s="2">
        <v>1.4E-3</v>
      </c>
      <c r="GR47" s="2">
        <v>1.4E-3</v>
      </c>
      <c r="GS47" s="2">
        <v>1.2999999999999999E-3</v>
      </c>
      <c r="GT47" s="2">
        <v>1.1999999999999999E-3</v>
      </c>
      <c r="GU47" s="2">
        <v>1.1999999999999999E-3</v>
      </c>
      <c r="GV47" s="2">
        <v>1.1999999999999999E-3</v>
      </c>
      <c r="GW47" s="2">
        <v>1.1000000000000001E-3</v>
      </c>
      <c r="GX47" s="2">
        <v>1E-3</v>
      </c>
      <c r="GY47" s="2">
        <v>8.9999999999999998E-4</v>
      </c>
      <c r="GZ47" s="2">
        <v>8.9999999999999998E-4</v>
      </c>
      <c r="HA47" s="2">
        <v>8.0000000000000004E-4</v>
      </c>
      <c r="HB47" s="2">
        <v>5.9999999999999995E-4</v>
      </c>
      <c r="HC47" s="2">
        <v>5.0000000000000001E-4</v>
      </c>
      <c r="HD47" s="2">
        <v>4.0000000000000002E-4</v>
      </c>
      <c r="HE47" s="2">
        <v>2.9999999999999997E-4</v>
      </c>
      <c r="HF47" s="2">
        <v>2.0000000000000001E-4</v>
      </c>
      <c r="HG47" s="2">
        <v>1E-4</v>
      </c>
      <c r="HH47" s="2">
        <v>0</v>
      </c>
      <c r="HI47" s="2">
        <v>-999</v>
      </c>
      <c r="HJ47" s="2">
        <v>-999</v>
      </c>
      <c r="HK47" s="2">
        <v>-999</v>
      </c>
      <c r="HL47" s="2">
        <v>-999</v>
      </c>
      <c r="HM47" s="2">
        <v>-999</v>
      </c>
      <c r="HN47" s="2">
        <v>-999</v>
      </c>
      <c r="HO47" s="2">
        <v>-999</v>
      </c>
      <c r="HP47" s="2">
        <v>-999</v>
      </c>
      <c r="HQ47" s="2">
        <v>-999</v>
      </c>
      <c r="HR47" s="2">
        <v>-999</v>
      </c>
      <c r="HS47" s="2">
        <v>-999</v>
      </c>
      <c r="HT47" s="2">
        <v>-999</v>
      </c>
      <c r="HU47" s="2">
        <v>-999</v>
      </c>
      <c r="HV47" s="2">
        <v>-999</v>
      </c>
      <c r="HW47" s="2">
        <v>-999</v>
      </c>
      <c r="HX47" s="2">
        <v>-999</v>
      </c>
      <c r="HY47" s="2">
        <v>-999</v>
      </c>
      <c r="HZ47" s="2">
        <v>-999</v>
      </c>
      <c r="IA47" s="2">
        <v>-999</v>
      </c>
      <c r="IB47" s="2">
        <v>-999</v>
      </c>
      <c r="IC47" s="2">
        <v>-999</v>
      </c>
      <c r="ID47" s="2">
        <v>-999</v>
      </c>
      <c r="IE47" s="2">
        <v>-999</v>
      </c>
      <c r="IF47" s="2">
        <v>-999</v>
      </c>
      <c r="IG47" s="2">
        <v>-999</v>
      </c>
      <c r="IH47" s="2">
        <v>-999</v>
      </c>
      <c r="II47" s="2">
        <v>-999</v>
      </c>
      <c r="IJ47" s="2">
        <v>-999</v>
      </c>
      <c r="IK47" s="2">
        <v>-999</v>
      </c>
      <c r="IL47" s="2">
        <v>-999</v>
      </c>
      <c r="IM47" s="2">
        <v>-999</v>
      </c>
      <c r="IN47" s="2">
        <v>-999</v>
      </c>
      <c r="IO47" s="2">
        <v>-999</v>
      </c>
      <c r="IP47" s="2">
        <v>-999</v>
      </c>
      <c r="IQ47" s="2">
        <v>-999</v>
      </c>
      <c r="IR47" s="2">
        <v>-999</v>
      </c>
      <c r="IS47" s="2">
        <v>-999</v>
      </c>
      <c r="IT47" s="2">
        <v>-999</v>
      </c>
      <c r="IU47" s="2">
        <v>-999</v>
      </c>
      <c r="IV47" s="2">
        <v>-999</v>
      </c>
      <c r="IW47" s="2">
        <v>-999</v>
      </c>
      <c r="IX47" s="2">
        <v>-999</v>
      </c>
      <c r="IY47" s="2">
        <v>-999</v>
      </c>
      <c r="IZ47" s="2">
        <v>-999</v>
      </c>
      <c r="JA47" s="2">
        <v>-999</v>
      </c>
      <c r="JB47" s="2">
        <v>-999</v>
      </c>
      <c r="JC47" s="2">
        <v>-999</v>
      </c>
      <c r="JD47" s="2">
        <v>-999</v>
      </c>
      <c r="JE47" s="2">
        <v>-999</v>
      </c>
      <c r="JF47" s="2">
        <v>-999</v>
      </c>
      <c r="JG47" s="2">
        <v>-999</v>
      </c>
      <c r="JH47" s="2">
        <v>-999</v>
      </c>
      <c r="JI47" s="2">
        <v>-999</v>
      </c>
      <c r="JJ47" s="2">
        <v>-999</v>
      </c>
      <c r="JK47" s="2">
        <v>-999</v>
      </c>
      <c r="JL47" s="2">
        <v>-999</v>
      </c>
      <c r="JM47" s="2">
        <v>-999</v>
      </c>
      <c r="JN47" s="2">
        <v>-999</v>
      </c>
      <c r="JO47" s="2">
        <v>-999</v>
      </c>
      <c r="JP47" s="2">
        <v>-999</v>
      </c>
      <c r="JQ47" s="2">
        <v>-999</v>
      </c>
      <c r="JR47" s="2">
        <v>-999</v>
      </c>
      <c r="JS47" s="2">
        <v>-999</v>
      </c>
      <c r="JT47" s="2">
        <v>-999</v>
      </c>
      <c r="JU47" s="2">
        <v>-999</v>
      </c>
      <c r="JV47" s="2">
        <v>-999</v>
      </c>
      <c r="JW47" s="2">
        <v>-999</v>
      </c>
      <c r="JX47" s="2">
        <v>-999</v>
      </c>
      <c r="JY47" s="2">
        <v>-999</v>
      </c>
      <c r="JZ47" s="2">
        <v>-999</v>
      </c>
      <c r="KA47" s="2">
        <v>-999</v>
      </c>
      <c r="KB47" s="2">
        <v>-999</v>
      </c>
      <c r="KC47" s="2">
        <v>-999</v>
      </c>
      <c r="KD47" s="2">
        <v>-999</v>
      </c>
      <c r="KE47" s="2">
        <v>-999</v>
      </c>
      <c r="KF47" s="2">
        <v>-999</v>
      </c>
      <c r="KG47" s="2">
        <v>-999</v>
      </c>
      <c r="KH47" s="2">
        <v>-999</v>
      </c>
      <c r="KI47" s="2">
        <v>-999</v>
      </c>
      <c r="KJ47" s="2">
        <v>-999</v>
      </c>
      <c r="KK47" s="2">
        <v>-999</v>
      </c>
      <c r="KL47" s="2">
        <v>-999</v>
      </c>
      <c r="KM47" s="2">
        <v>-999</v>
      </c>
      <c r="KN47" s="2">
        <v>-999</v>
      </c>
      <c r="KO47" s="2">
        <v>-999</v>
      </c>
      <c r="KP47" s="2">
        <v>-999</v>
      </c>
      <c r="KQ47" s="2">
        <v>-999</v>
      </c>
      <c r="KR47" s="2">
        <v>-999</v>
      </c>
      <c r="KS47" s="2">
        <v>-999</v>
      </c>
      <c r="KT47" s="2">
        <v>-999</v>
      </c>
      <c r="KU47" s="2">
        <v>-999</v>
      </c>
      <c r="KV47" s="2">
        <v>-999</v>
      </c>
      <c r="KW47" s="2">
        <v>-999</v>
      </c>
      <c r="KX47" s="2">
        <v>-999</v>
      </c>
      <c r="KY47" s="2">
        <v>-999</v>
      </c>
      <c r="KZ47" s="2">
        <v>-999</v>
      </c>
      <c r="LA47" s="2">
        <v>-999</v>
      </c>
      <c r="LB47" s="2">
        <v>-999</v>
      </c>
      <c r="LC47" s="2">
        <v>-999</v>
      </c>
      <c r="LD47" s="2">
        <v>-999</v>
      </c>
      <c r="LE47" s="2">
        <v>-999</v>
      </c>
      <c r="LF47" s="2">
        <v>-999</v>
      </c>
      <c r="LG47" s="2">
        <v>-999</v>
      </c>
      <c r="LH47" s="2">
        <v>-999</v>
      </c>
      <c r="LI47" s="2">
        <v>-999</v>
      </c>
      <c r="LJ47" s="2">
        <v>-999</v>
      </c>
      <c r="LK47" s="2">
        <v>-999</v>
      </c>
      <c r="LL47" s="2">
        <v>-999</v>
      </c>
      <c r="LM47" s="2">
        <v>-999</v>
      </c>
      <c r="LN47" s="2">
        <v>-999</v>
      </c>
      <c r="LO47" s="2">
        <v>-999</v>
      </c>
      <c r="LP47" s="2">
        <v>-999</v>
      </c>
      <c r="LQ47" s="2">
        <v>-999</v>
      </c>
      <c r="LR47" s="2">
        <v>-999</v>
      </c>
      <c r="LS47" s="2">
        <v>-999</v>
      </c>
      <c r="LT47" s="2">
        <v>-999</v>
      </c>
      <c r="LU47" s="2">
        <v>-999</v>
      </c>
      <c r="LV47" s="2">
        <v>-999</v>
      </c>
      <c r="LW47" s="2">
        <v>-999</v>
      </c>
      <c r="LX47" s="2">
        <v>-999</v>
      </c>
      <c r="LY47" s="2">
        <v>-999</v>
      </c>
      <c r="LZ47" s="2">
        <v>-999</v>
      </c>
      <c r="MA47" s="2">
        <v>-999</v>
      </c>
      <c r="MB47" s="2">
        <v>-999</v>
      </c>
      <c r="MC47" s="2">
        <v>-999</v>
      </c>
      <c r="MD47" s="2">
        <v>-999</v>
      </c>
      <c r="ME47" s="2">
        <v>-999</v>
      </c>
      <c r="MF47" s="2">
        <v>-999</v>
      </c>
      <c r="MG47" s="2">
        <v>-999</v>
      </c>
      <c r="MH47" s="2">
        <v>-999</v>
      </c>
      <c r="MI47" s="2">
        <v>-999</v>
      </c>
      <c r="MJ47" s="2">
        <v>-999</v>
      </c>
      <c r="MK47" s="2">
        <v>-999</v>
      </c>
      <c r="ML47" s="2">
        <v>-999</v>
      </c>
      <c r="MM47" s="2">
        <v>-999</v>
      </c>
      <c r="MN47" s="2">
        <v>-999</v>
      </c>
      <c r="MO47" s="2">
        <v>-999</v>
      </c>
      <c r="MP47" s="2">
        <v>-999</v>
      </c>
      <c r="MQ47" s="2">
        <v>-999</v>
      </c>
      <c r="MR47" s="2">
        <v>-999</v>
      </c>
      <c r="MS47" s="2">
        <v>-999</v>
      </c>
      <c r="MT47" s="2">
        <v>-999</v>
      </c>
      <c r="MU47" s="2">
        <v>-999</v>
      </c>
      <c r="MV47" s="2">
        <v>-999</v>
      </c>
      <c r="MW47" s="2">
        <v>-999</v>
      </c>
      <c r="MX47" s="2">
        <v>-999</v>
      </c>
      <c r="MY47" s="2">
        <v>-999</v>
      </c>
      <c r="MZ47" s="2">
        <v>-999</v>
      </c>
      <c r="NA47" s="2">
        <v>-999</v>
      </c>
      <c r="NB47" s="2">
        <v>-999</v>
      </c>
      <c r="NC47" s="2">
        <v>-999</v>
      </c>
      <c r="ND47" s="2">
        <v>-999</v>
      </c>
      <c r="NE47" s="2">
        <v>-999</v>
      </c>
      <c r="NF47" s="2">
        <v>-999</v>
      </c>
      <c r="NG47" s="2">
        <v>-999</v>
      </c>
      <c r="NH47" s="2">
        <v>-999</v>
      </c>
      <c r="NI47" s="2">
        <v>-999</v>
      </c>
      <c r="NJ47" s="2">
        <v>-999</v>
      </c>
      <c r="NK47" s="2">
        <v>-999</v>
      </c>
      <c r="NL47" s="2">
        <v>-999</v>
      </c>
      <c r="NM47" s="2">
        <v>-999</v>
      </c>
      <c r="NN47" s="2">
        <v>-999</v>
      </c>
      <c r="NO47" s="2">
        <v>-999</v>
      </c>
      <c r="NP47" s="2">
        <v>-999</v>
      </c>
      <c r="NQ47" s="2">
        <v>-999</v>
      </c>
      <c r="NR47" s="2">
        <v>-999</v>
      </c>
      <c r="NS47" s="2">
        <v>-999</v>
      </c>
      <c r="NT47" s="2">
        <v>-999</v>
      </c>
      <c r="NU47" s="2">
        <v>-999</v>
      </c>
      <c r="NV47" s="2">
        <v>-999</v>
      </c>
      <c r="NW47" s="2">
        <v>-999</v>
      </c>
      <c r="NX47" s="2">
        <v>-999</v>
      </c>
      <c r="NY47" s="2">
        <v>-999</v>
      </c>
      <c r="NZ47" s="2">
        <v>-999</v>
      </c>
      <c r="OA47" s="2">
        <v>-999</v>
      </c>
      <c r="OB47" s="2">
        <v>-999</v>
      </c>
      <c r="OC47" s="2">
        <v>-999</v>
      </c>
      <c r="OD47" s="2">
        <v>-999</v>
      </c>
      <c r="OE47" s="2">
        <v>-999</v>
      </c>
      <c r="OF47" s="2">
        <v>-999</v>
      </c>
      <c r="OG47" s="2">
        <v>-999</v>
      </c>
      <c r="OH47" s="2">
        <v>-999</v>
      </c>
      <c r="OI47" s="2">
        <v>-999</v>
      </c>
      <c r="OJ47" s="2">
        <v>-999</v>
      </c>
      <c r="OK47" s="2">
        <v>-999</v>
      </c>
      <c r="OL47" s="2">
        <v>-999</v>
      </c>
      <c r="OM47" s="2">
        <v>-999</v>
      </c>
      <c r="ON47" s="2">
        <v>-999</v>
      </c>
      <c r="OO47" s="2">
        <v>-999</v>
      </c>
      <c r="OP47" s="2">
        <v>-999</v>
      </c>
      <c r="OQ47" s="2">
        <v>-999</v>
      </c>
      <c r="OR47" s="2">
        <v>-999</v>
      </c>
      <c r="OS47" s="2">
        <v>-999</v>
      </c>
      <c r="OT47" s="2">
        <v>-999</v>
      </c>
      <c r="OU47" s="2">
        <v>-999</v>
      </c>
      <c r="OV47" s="2">
        <v>-999</v>
      </c>
      <c r="OW47" s="2">
        <v>-999</v>
      </c>
      <c r="OX47" s="2">
        <v>-999</v>
      </c>
      <c r="OY47" s="2">
        <v>-999</v>
      </c>
      <c r="OZ47" s="2">
        <v>-999</v>
      </c>
      <c r="PA47" s="2">
        <v>-999</v>
      </c>
      <c r="PB47" s="2">
        <v>-999</v>
      </c>
      <c r="PC47" s="2">
        <v>-999</v>
      </c>
      <c r="PD47" s="2">
        <v>-999</v>
      </c>
      <c r="PE47" s="2">
        <v>-999</v>
      </c>
      <c r="PF47" s="2">
        <v>-999</v>
      </c>
      <c r="PG47" s="2">
        <v>-999</v>
      </c>
      <c r="PH47" s="2">
        <v>-999</v>
      </c>
      <c r="PI47" s="2">
        <v>-999</v>
      </c>
      <c r="PJ47" s="2">
        <v>-999</v>
      </c>
      <c r="PK47" s="2">
        <v>-999</v>
      </c>
      <c r="PL47" s="2">
        <v>-999</v>
      </c>
      <c r="PM47" s="2">
        <v>-999</v>
      </c>
      <c r="PN47" s="2">
        <v>-999</v>
      </c>
      <c r="PO47" s="2">
        <v>-999</v>
      </c>
      <c r="PP47" s="2">
        <v>-999</v>
      </c>
      <c r="PQ47" s="2">
        <v>-999</v>
      </c>
      <c r="PR47" s="2">
        <v>-999</v>
      </c>
      <c r="PS47" s="2">
        <v>-999</v>
      </c>
      <c r="PT47" s="2">
        <v>-999</v>
      </c>
      <c r="PU47" s="2">
        <v>-999</v>
      </c>
      <c r="PV47" s="2">
        <v>-999</v>
      </c>
      <c r="PW47" s="2">
        <v>-999</v>
      </c>
      <c r="PX47" s="2">
        <v>-999</v>
      </c>
      <c r="PY47" s="2">
        <v>-999</v>
      </c>
      <c r="PZ47" s="2">
        <v>-999</v>
      </c>
      <c r="QA47" s="2">
        <v>-999</v>
      </c>
      <c r="QB47" s="2">
        <v>-999</v>
      </c>
      <c r="QC47" s="2">
        <v>-999</v>
      </c>
      <c r="QD47" s="2">
        <v>-999</v>
      </c>
      <c r="QE47" s="2">
        <v>-999</v>
      </c>
      <c r="QF47" s="2">
        <v>-999</v>
      </c>
      <c r="QG47" s="2">
        <v>-999</v>
      </c>
      <c r="QH47" s="2">
        <v>-999</v>
      </c>
      <c r="QI47" s="2">
        <v>-999</v>
      </c>
      <c r="QJ47" s="2">
        <v>-999</v>
      </c>
      <c r="QK47" s="2">
        <v>-999</v>
      </c>
      <c r="QL47" s="2">
        <v>-999</v>
      </c>
      <c r="QM47" s="2">
        <v>-999</v>
      </c>
      <c r="QN47" s="2">
        <v>-999</v>
      </c>
      <c r="QO47" s="2">
        <v>-999</v>
      </c>
      <c r="QP47" s="2">
        <v>-999</v>
      </c>
      <c r="QQ47" s="2">
        <v>-999</v>
      </c>
      <c r="QR47" s="2">
        <v>-999</v>
      </c>
      <c r="QS47" s="2">
        <v>-999</v>
      </c>
      <c r="QT47" s="2">
        <v>-999</v>
      </c>
      <c r="QU47" s="2">
        <v>-999</v>
      </c>
      <c r="QV47" s="2">
        <v>-999</v>
      </c>
      <c r="QW47" s="2">
        <v>-999</v>
      </c>
      <c r="QX47" s="2">
        <v>-999</v>
      </c>
      <c r="QY47" s="2">
        <v>-999</v>
      </c>
      <c r="QZ47" s="2">
        <v>-999</v>
      </c>
      <c r="RA47" s="2">
        <v>-999</v>
      </c>
      <c r="RB47" s="2">
        <v>-999</v>
      </c>
      <c r="RC47" s="2">
        <v>-999</v>
      </c>
      <c r="RD47" s="2">
        <v>-999</v>
      </c>
      <c r="RE47" s="2">
        <v>-999</v>
      </c>
      <c r="RF47" s="2">
        <v>-999</v>
      </c>
      <c r="RG47" s="2">
        <v>-999</v>
      </c>
      <c r="RH47" s="2">
        <v>-999</v>
      </c>
      <c r="RI47" s="2">
        <v>-999</v>
      </c>
      <c r="RJ47" s="2">
        <v>-999</v>
      </c>
      <c r="RK47" s="2">
        <v>-999</v>
      </c>
      <c r="RL47" s="2">
        <v>-999</v>
      </c>
      <c r="RM47" s="2">
        <v>-999</v>
      </c>
      <c r="RN47" s="2">
        <v>-999</v>
      </c>
      <c r="RO47" s="2">
        <v>-999</v>
      </c>
      <c r="RP47" s="2">
        <v>-999</v>
      </c>
      <c r="RQ47" s="2">
        <v>-999</v>
      </c>
      <c r="RR47" s="2">
        <v>-999</v>
      </c>
      <c r="RS47" s="2">
        <v>-999</v>
      </c>
      <c r="RT47" s="2">
        <v>-999</v>
      </c>
      <c r="RU47" s="2">
        <v>-999</v>
      </c>
      <c r="RV47" s="2">
        <v>-999</v>
      </c>
      <c r="RW47" s="2">
        <v>-999</v>
      </c>
      <c r="RX47" s="2">
        <v>-999</v>
      </c>
      <c r="RY47" s="2">
        <v>-999</v>
      </c>
      <c r="RZ47" s="2">
        <v>-999</v>
      </c>
      <c r="SA47" s="2">
        <v>-999</v>
      </c>
      <c r="SB47" s="2">
        <v>-999</v>
      </c>
      <c r="SC47" s="2">
        <v>-999</v>
      </c>
      <c r="SD47" s="2">
        <v>-999</v>
      </c>
      <c r="SE47" s="2">
        <v>-999</v>
      </c>
      <c r="SF47" s="2">
        <v>-999</v>
      </c>
      <c r="SG47" s="2">
        <v>-999</v>
      </c>
      <c r="SH47" s="2">
        <v>-999</v>
      </c>
      <c r="SI47" s="2">
        <v>-999</v>
      </c>
      <c r="SJ47" s="2">
        <v>-999</v>
      </c>
      <c r="SK47" s="2">
        <v>-999</v>
      </c>
      <c r="SL47" s="2">
        <v>-999</v>
      </c>
      <c r="SM47" s="2">
        <v>-999</v>
      </c>
      <c r="SN47" s="2">
        <v>-999</v>
      </c>
      <c r="SO47" s="2">
        <v>-999</v>
      </c>
      <c r="SP47" s="2">
        <v>-999</v>
      </c>
      <c r="SQ47" s="2">
        <v>-999</v>
      </c>
      <c r="SR47" s="2">
        <v>-999</v>
      </c>
      <c r="SS47" s="2">
        <v>-999</v>
      </c>
      <c r="ST47" s="2">
        <v>-999</v>
      </c>
      <c r="SU47" s="2">
        <v>-999</v>
      </c>
      <c r="SV47" s="2">
        <v>-999</v>
      </c>
      <c r="SW47" s="2">
        <v>-999</v>
      </c>
      <c r="SX47" s="2">
        <v>-999</v>
      </c>
      <c r="SY47" s="2">
        <v>-999</v>
      </c>
      <c r="SZ47" s="2">
        <v>-999</v>
      </c>
      <c r="TA47" s="2">
        <v>-999</v>
      </c>
      <c r="TB47" s="2">
        <v>-999</v>
      </c>
      <c r="TC47" s="2">
        <v>-999</v>
      </c>
      <c r="TD47" s="2">
        <v>-999</v>
      </c>
      <c r="TE47" s="2">
        <v>-999</v>
      </c>
      <c r="TF47" s="2">
        <v>-999</v>
      </c>
      <c r="TG47" s="2">
        <v>-999</v>
      </c>
      <c r="TH47" s="2">
        <v>-999</v>
      </c>
      <c r="TI47" s="2">
        <v>-999</v>
      </c>
      <c r="TJ47" s="2">
        <v>-999</v>
      </c>
      <c r="TK47" s="2">
        <v>-999</v>
      </c>
      <c r="TL47" s="2">
        <v>-999</v>
      </c>
      <c r="TM47" s="2">
        <v>-999</v>
      </c>
      <c r="TN47" s="2">
        <v>-999</v>
      </c>
      <c r="TO47" s="2">
        <v>-999</v>
      </c>
      <c r="TP47" s="2">
        <v>-999</v>
      </c>
      <c r="TQ47" s="2">
        <v>-999</v>
      </c>
      <c r="TR47" s="2">
        <v>-999</v>
      </c>
      <c r="TS47" s="2">
        <v>-999</v>
      </c>
      <c r="TT47" s="2">
        <v>-999</v>
      </c>
      <c r="TU47" s="2">
        <v>-999</v>
      </c>
      <c r="TV47" s="2">
        <v>-999</v>
      </c>
      <c r="TW47" s="2">
        <v>-999</v>
      </c>
      <c r="TX47" s="2">
        <v>-999</v>
      </c>
      <c r="TY47" s="2">
        <v>-999</v>
      </c>
      <c r="TZ47" s="2">
        <v>-999</v>
      </c>
      <c r="UA47" s="2">
        <v>-999</v>
      </c>
      <c r="UB47" s="2">
        <v>-999</v>
      </c>
      <c r="UC47" s="2">
        <v>-999</v>
      </c>
      <c r="UD47" s="2">
        <v>-999</v>
      </c>
      <c r="UE47" s="2">
        <v>-999</v>
      </c>
      <c r="UF47" s="2">
        <v>-999</v>
      </c>
      <c r="UG47" s="2">
        <v>-999</v>
      </c>
      <c r="UH47" s="2">
        <v>-999</v>
      </c>
      <c r="UI47" s="2">
        <v>-999</v>
      </c>
      <c r="UJ47" s="2">
        <v>-999</v>
      </c>
      <c r="UK47" s="2">
        <v>-999</v>
      </c>
      <c r="UL47" s="2">
        <v>-999</v>
      </c>
      <c r="UM47" s="2">
        <v>-999</v>
      </c>
      <c r="UN47" s="2">
        <v>-999</v>
      </c>
      <c r="UO47" s="2">
        <v>-999</v>
      </c>
      <c r="UP47" s="2">
        <v>-999</v>
      </c>
      <c r="UQ47" s="2">
        <v>-999</v>
      </c>
      <c r="UR47" s="2">
        <v>-999</v>
      </c>
      <c r="US47" s="2">
        <v>-999</v>
      </c>
      <c r="UT47" s="2">
        <v>-999</v>
      </c>
      <c r="UU47" s="2">
        <v>-999</v>
      </c>
      <c r="UV47" s="2">
        <v>-999</v>
      </c>
      <c r="UW47" s="2">
        <v>-999</v>
      </c>
      <c r="UX47" s="2">
        <v>-999</v>
      </c>
      <c r="UY47" s="2">
        <v>-999</v>
      </c>
      <c r="UZ47" s="2">
        <v>-999</v>
      </c>
      <c r="VA47" s="2">
        <v>-999</v>
      </c>
      <c r="VB47" s="2">
        <v>-999</v>
      </c>
      <c r="VC47" s="2">
        <v>-999</v>
      </c>
      <c r="VD47" s="2">
        <v>-999</v>
      </c>
      <c r="VE47" s="2">
        <v>-999</v>
      </c>
      <c r="VF47" s="2">
        <v>-999</v>
      </c>
      <c r="VG47" s="2">
        <v>-999</v>
      </c>
      <c r="VH47" s="2">
        <v>-999</v>
      </c>
      <c r="VI47" s="2">
        <v>-999</v>
      </c>
      <c r="VJ47" s="2">
        <v>-999</v>
      </c>
      <c r="VK47" s="2">
        <v>-999</v>
      </c>
      <c r="VL47" s="2">
        <v>-999</v>
      </c>
      <c r="VM47" s="2">
        <v>-999</v>
      </c>
      <c r="VN47" s="2">
        <v>-999</v>
      </c>
      <c r="VO47" s="2">
        <v>-999</v>
      </c>
      <c r="VP47" s="2">
        <v>-999</v>
      </c>
      <c r="VQ47" s="2">
        <v>-999</v>
      </c>
      <c r="VR47" s="2">
        <v>-999</v>
      </c>
      <c r="VS47" s="2">
        <v>-999</v>
      </c>
      <c r="VT47" s="2">
        <v>-999</v>
      </c>
      <c r="VU47" s="2">
        <v>-999</v>
      </c>
      <c r="VV47" s="2">
        <v>-999</v>
      </c>
      <c r="VW47" s="2">
        <v>-999</v>
      </c>
      <c r="VX47" s="2">
        <v>-999</v>
      </c>
      <c r="VY47" s="2">
        <v>-999</v>
      </c>
      <c r="VZ47" s="2">
        <v>-999</v>
      </c>
      <c r="WA47" s="2">
        <v>-999</v>
      </c>
      <c r="WB47" s="2">
        <v>-999</v>
      </c>
      <c r="WC47" s="2">
        <v>-999</v>
      </c>
      <c r="WD47" s="2">
        <v>-999</v>
      </c>
      <c r="WE47" s="2">
        <v>-999</v>
      </c>
      <c r="WF47" s="2">
        <v>-999</v>
      </c>
      <c r="WG47" s="2">
        <v>-999</v>
      </c>
      <c r="WH47" s="2">
        <v>-999</v>
      </c>
      <c r="WI47" s="2">
        <v>-999</v>
      </c>
      <c r="WJ47" s="2">
        <v>-999</v>
      </c>
      <c r="WK47" s="2">
        <v>-999</v>
      </c>
      <c r="WL47" s="2">
        <v>-999</v>
      </c>
      <c r="WM47" s="2">
        <v>-999</v>
      </c>
      <c r="WN47" s="2">
        <v>-999</v>
      </c>
      <c r="WO47" s="2">
        <v>-999</v>
      </c>
    </row>
    <row r="48" spans="1:660" ht="15.75">
      <c r="A48" s="2">
        <v>68.984999999999999</v>
      </c>
      <c r="B48" s="2">
        <v>2.14</v>
      </c>
      <c r="C48" s="2">
        <v>-999</v>
      </c>
      <c r="D48" s="2">
        <v>-999</v>
      </c>
      <c r="E48" s="2">
        <v>-999</v>
      </c>
      <c r="F48" s="2">
        <v>1.5</v>
      </c>
      <c r="G48" s="2">
        <v>5</v>
      </c>
      <c r="H48" s="2">
        <v>6</v>
      </c>
      <c r="I48" s="2">
        <v>2013</v>
      </c>
      <c r="J48" s="2" t="s">
        <v>29</v>
      </c>
      <c r="K48" s="2" t="s">
        <v>53</v>
      </c>
      <c r="L48" s="2" t="s">
        <v>28</v>
      </c>
      <c r="M48" s="2">
        <v>-999</v>
      </c>
      <c r="N48" s="2">
        <v>-999</v>
      </c>
      <c r="O48" s="2">
        <v>-999</v>
      </c>
      <c r="P48" s="2">
        <v>-999</v>
      </c>
      <c r="Q48" s="2">
        <v>-999</v>
      </c>
      <c r="R48" s="2">
        <v>-999</v>
      </c>
      <c r="S48" s="2">
        <v>-999</v>
      </c>
      <c r="T48" s="2">
        <v>-999</v>
      </c>
      <c r="U48" s="2">
        <v>-999</v>
      </c>
      <c r="V48" s="2">
        <v>-999</v>
      </c>
      <c r="W48" s="2">
        <v>-999</v>
      </c>
      <c r="X48" s="2">
        <v>-999</v>
      </c>
      <c r="Y48" s="2">
        <v>-999</v>
      </c>
      <c r="Z48" s="2">
        <v>-999</v>
      </c>
      <c r="AA48" s="2">
        <v>-999</v>
      </c>
      <c r="AB48" s="2">
        <v>-999</v>
      </c>
      <c r="AC48" s="2">
        <v>-999</v>
      </c>
      <c r="AD48" s="2">
        <v>-999</v>
      </c>
      <c r="AE48" s="2">
        <v>-999</v>
      </c>
      <c r="AF48" s="2">
        <v>-999</v>
      </c>
      <c r="AG48" s="2">
        <v>-999</v>
      </c>
      <c r="AH48" s="2">
        <v>-999</v>
      </c>
      <c r="AI48" s="2">
        <v>-999</v>
      </c>
      <c r="AJ48" s="2">
        <v>-999</v>
      </c>
      <c r="AK48" s="2">
        <v>-999</v>
      </c>
      <c r="AL48" s="2">
        <v>-999</v>
      </c>
      <c r="AM48" s="2">
        <v>-999</v>
      </c>
      <c r="AN48" s="2">
        <v>-999</v>
      </c>
      <c r="AO48" s="2">
        <v>-999</v>
      </c>
      <c r="AP48" s="2">
        <v>-999</v>
      </c>
      <c r="AQ48" s="2">
        <v>-999</v>
      </c>
      <c r="AR48" s="2">
        <v>-999</v>
      </c>
      <c r="AS48" s="2">
        <v>-999</v>
      </c>
      <c r="AT48" s="2">
        <v>-999</v>
      </c>
      <c r="AU48" s="2">
        <v>-999</v>
      </c>
      <c r="AV48" s="2">
        <v>-999</v>
      </c>
      <c r="AW48" s="2">
        <v>-999</v>
      </c>
      <c r="AX48" s="2">
        <v>-999</v>
      </c>
      <c r="AY48" s="2">
        <v>-999</v>
      </c>
      <c r="AZ48" s="2">
        <v>-999</v>
      </c>
      <c r="BA48" s="2">
        <v>-999</v>
      </c>
      <c r="BB48" s="2">
        <v>-999</v>
      </c>
      <c r="BC48" s="2">
        <v>-999</v>
      </c>
      <c r="BD48" s="2">
        <v>-999</v>
      </c>
      <c r="BE48" s="2">
        <v>-999</v>
      </c>
      <c r="BF48" s="2">
        <v>-999</v>
      </c>
      <c r="BG48" s="2">
        <v>-999</v>
      </c>
      <c r="BH48" s="2">
        <v>-999</v>
      </c>
      <c r="BI48" s="2">
        <v>-999</v>
      </c>
      <c r="BJ48" s="2">
        <v>-999</v>
      </c>
      <c r="BK48" s="2">
        <v>-999</v>
      </c>
      <c r="BL48" s="2">
        <v>-999</v>
      </c>
      <c r="BM48" s="2">
        <v>-999</v>
      </c>
      <c r="BN48" s="2">
        <v>-999</v>
      </c>
      <c r="BO48" s="2">
        <v>-999</v>
      </c>
      <c r="BP48" s="2">
        <v>-999</v>
      </c>
      <c r="BQ48" s="2">
        <v>-999</v>
      </c>
      <c r="BR48" s="2">
        <v>-999</v>
      </c>
      <c r="BS48" s="2">
        <v>-999</v>
      </c>
      <c r="BT48" s="2">
        <v>-999</v>
      </c>
      <c r="BU48" s="2">
        <v>-999</v>
      </c>
      <c r="BV48" s="2">
        <v>-999</v>
      </c>
      <c r="BW48" s="2">
        <v>-999</v>
      </c>
      <c r="BX48" s="2">
        <v>-999</v>
      </c>
      <c r="BY48" s="2">
        <v>-999</v>
      </c>
      <c r="BZ48" s="2">
        <v>-999</v>
      </c>
      <c r="CA48" s="2">
        <v>-999</v>
      </c>
      <c r="CB48" s="2">
        <v>-999</v>
      </c>
      <c r="CC48" s="2">
        <v>-999</v>
      </c>
      <c r="CD48" s="2">
        <v>-999</v>
      </c>
      <c r="CE48" s="2">
        <v>-999</v>
      </c>
      <c r="CF48" s="2">
        <v>-999</v>
      </c>
      <c r="CG48" s="2">
        <v>-999</v>
      </c>
      <c r="CH48" s="2">
        <v>-999</v>
      </c>
      <c r="CI48" s="2">
        <v>-999</v>
      </c>
      <c r="CJ48" s="2">
        <v>-999</v>
      </c>
      <c r="CK48" s="2">
        <v>-999</v>
      </c>
      <c r="CL48" s="2">
        <v>-999</v>
      </c>
      <c r="CM48" s="2">
        <v>-999</v>
      </c>
      <c r="CN48" s="2">
        <v>-999</v>
      </c>
      <c r="CO48" s="2">
        <v>-999</v>
      </c>
      <c r="CP48" s="2">
        <v>-999</v>
      </c>
      <c r="CQ48" s="2">
        <v>-999</v>
      </c>
      <c r="CR48" s="2">
        <v>-999</v>
      </c>
      <c r="CS48" s="2">
        <v>-999</v>
      </c>
      <c r="CT48" s="2">
        <v>-999</v>
      </c>
      <c r="CU48" s="2">
        <v>-999</v>
      </c>
      <c r="CV48" s="2">
        <v>-999</v>
      </c>
      <c r="CW48" s="2">
        <v>-999</v>
      </c>
      <c r="CX48" s="2">
        <v>-999</v>
      </c>
      <c r="CY48" s="2">
        <v>-999</v>
      </c>
      <c r="CZ48" s="2">
        <v>-999</v>
      </c>
      <c r="DA48" s="2">
        <v>-999</v>
      </c>
      <c r="DB48" s="2">
        <v>-999</v>
      </c>
      <c r="DC48" s="2">
        <v>-999</v>
      </c>
      <c r="DD48" s="2">
        <v>-999</v>
      </c>
      <c r="DE48" s="2">
        <v>-999</v>
      </c>
      <c r="DF48" s="2">
        <v>-999</v>
      </c>
      <c r="DG48" s="2">
        <v>-999</v>
      </c>
      <c r="DH48" s="2">
        <v>-999</v>
      </c>
      <c r="DI48" s="2">
        <v>-999</v>
      </c>
      <c r="DJ48" s="2">
        <v>-999</v>
      </c>
      <c r="DK48" s="2">
        <v>-999</v>
      </c>
      <c r="DL48" s="2">
        <v>-999</v>
      </c>
      <c r="DM48" s="2">
        <v>-999</v>
      </c>
      <c r="DN48" s="2">
        <v>5.1900000000000002E-2</v>
      </c>
      <c r="DO48" s="2">
        <v>5.1200000000000002E-2</v>
      </c>
      <c r="DP48" s="2">
        <v>5.0500000000000003E-2</v>
      </c>
      <c r="DQ48" s="2">
        <v>4.9700000000000001E-2</v>
      </c>
      <c r="DR48" s="2">
        <v>4.9099999999999998E-2</v>
      </c>
      <c r="DS48" s="2">
        <v>4.82E-2</v>
      </c>
      <c r="DT48" s="2">
        <v>4.7500000000000001E-2</v>
      </c>
      <c r="DU48" s="2">
        <v>4.6800000000000001E-2</v>
      </c>
      <c r="DV48" s="2">
        <v>4.5999999999999999E-2</v>
      </c>
      <c r="DW48" s="2">
        <v>4.53E-2</v>
      </c>
      <c r="DX48" s="2">
        <v>4.4600000000000001E-2</v>
      </c>
      <c r="DY48" s="2">
        <v>4.3900000000000002E-2</v>
      </c>
      <c r="DZ48" s="2">
        <v>4.3200000000000002E-2</v>
      </c>
      <c r="EA48" s="2">
        <v>4.24E-2</v>
      </c>
      <c r="EB48" s="2">
        <v>4.1700000000000001E-2</v>
      </c>
      <c r="EC48" s="2">
        <v>4.1099999999999998E-2</v>
      </c>
      <c r="ED48" s="2">
        <v>4.0500000000000001E-2</v>
      </c>
      <c r="EE48" s="2">
        <v>3.9899999999999998E-2</v>
      </c>
      <c r="EF48" s="2">
        <v>3.9399999999999998E-2</v>
      </c>
      <c r="EG48" s="2">
        <v>3.8600000000000002E-2</v>
      </c>
      <c r="EH48" s="2">
        <v>3.7999999999999999E-2</v>
      </c>
      <c r="EI48" s="2">
        <v>3.7199999999999997E-2</v>
      </c>
      <c r="EJ48" s="2">
        <v>3.6499999999999998E-2</v>
      </c>
      <c r="EK48" s="2">
        <v>3.5799999999999998E-2</v>
      </c>
      <c r="EL48" s="2">
        <v>3.5200000000000002E-2</v>
      </c>
      <c r="EM48" s="2">
        <v>3.4599999999999999E-2</v>
      </c>
      <c r="EN48" s="2">
        <v>3.4000000000000002E-2</v>
      </c>
      <c r="EO48" s="2">
        <v>3.3399999999999999E-2</v>
      </c>
      <c r="EP48" s="2">
        <v>3.2800000000000003E-2</v>
      </c>
      <c r="EQ48" s="2">
        <v>3.2199999999999999E-2</v>
      </c>
      <c r="ER48" s="2">
        <v>3.1600000000000003E-2</v>
      </c>
      <c r="ES48" s="2">
        <v>3.1E-2</v>
      </c>
      <c r="ET48" s="2">
        <v>3.0499999999999999E-2</v>
      </c>
      <c r="EU48" s="2">
        <v>2.9899999999999999E-2</v>
      </c>
      <c r="EV48" s="2">
        <v>2.93E-2</v>
      </c>
      <c r="EW48" s="2">
        <v>2.87E-2</v>
      </c>
      <c r="EX48" s="2">
        <v>2.8299999999999999E-2</v>
      </c>
      <c r="EY48" s="2">
        <v>2.7799999999999998E-2</v>
      </c>
      <c r="EZ48" s="2">
        <v>2.7300000000000001E-2</v>
      </c>
      <c r="FA48" s="2">
        <v>2.6800000000000001E-2</v>
      </c>
      <c r="FB48" s="2">
        <v>2.64E-2</v>
      </c>
      <c r="FC48" s="2">
        <v>2.5899999999999999E-2</v>
      </c>
      <c r="FD48" s="2">
        <v>2.5499999999999998E-2</v>
      </c>
      <c r="FE48" s="2">
        <v>2.5100000000000001E-2</v>
      </c>
      <c r="FF48" s="2">
        <v>2.46E-2</v>
      </c>
      <c r="FG48" s="2">
        <v>2.4199999999999999E-2</v>
      </c>
      <c r="FH48" s="2">
        <v>2.3800000000000002E-2</v>
      </c>
      <c r="FI48" s="2">
        <v>2.3400000000000001E-2</v>
      </c>
      <c r="FJ48" s="2">
        <v>2.3E-2</v>
      </c>
      <c r="FK48" s="2">
        <v>2.2599999999999999E-2</v>
      </c>
      <c r="FL48" s="2">
        <v>2.2200000000000001E-2</v>
      </c>
      <c r="FM48" s="2">
        <v>2.18E-2</v>
      </c>
      <c r="FN48" s="2">
        <v>2.1499999999999998E-2</v>
      </c>
      <c r="FO48" s="2">
        <v>2.1100000000000001E-2</v>
      </c>
      <c r="FP48" s="2">
        <v>2.0799999999999999E-2</v>
      </c>
      <c r="FQ48" s="2">
        <v>2.0400000000000001E-2</v>
      </c>
      <c r="FR48" s="2">
        <v>0.02</v>
      </c>
      <c r="FS48" s="2">
        <v>1.9599999999999999E-2</v>
      </c>
      <c r="FT48" s="2">
        <v>1.9300000000000001E-2</v>
      </c>
      <c r="FU48" s="2">
        <v>1.9E-2</v>
      </c>
      <c r="FV48" s="2">
        <v>1.8599999999999998E-2</v>
      </c>
      <c r="FW48" s="2">
        <v>1.83E-2</v>
      </c>
      <c r="FX48" s="2">
        <v>1.7999999999999999E-2</v>
      </c>
      <c r="FY48" s="2">
        <v>1.77E-2</v>
      </c>
      <c r="FZ48" s="2">
        <v>1.7399999999999999E-2</v>
      </c>
      <c r="GA48" s="2">
        <v>1.7100000000000001E-2</v>
      </c>
      <c r="GB48" s="2">
        <v>1.6799999999999999E-2</v>
      </c>
      <c r="GC48" s="2">
        <v>1.6500000000000001E-2</v>
      </c>
      <c r="GD48" s="2">
        <v>1.6199999999999999E-2</v>
      </c>
      <c r="GE48" s="2">
        <v>1.6E-2</v>
      </c>
      <c r="GF48" s="2">
        <v>1.5699999999999999E-2</v>
      </c>
      <c r="GG48" s="2">
        <v>1.5299999999999999E-2</v>
      </c>
      <c r="GH48" s="2">
        <v>1.5100000000000001E-2</v>
      </c>
      <c r="GI48" s="2">
        <v>1.4800000000000001E-2</v>
      </c>
      <c r="GJ48" s="2">
        <v>1.46E-2</v>
      </c>
      <c r="GK48" s="2">
        <v>1.43E-2</v>
      </c>
      <c r="GL48" s="2">
        <v>1.41E-2</v>
      </c>
      <c r="GM48" s="2">
        <v>1.3899999999999999E-2</v>
      </c>
      <c r="GN48" s="2">
        <v>1.37E-2</v>
      </c>
      <c r="GO48" s="2">
        <v>1.35E-2</v>
      </c>
      <c r="GP48" s="2">
        <v>1.34E-2</v>
      </c>
      <c r="GQ48" s="2">
        <v>1.32E-2</v>
      </c>
      <c r="GR48" s="2">
        <v>1.2999999999999999E-2</v>
      </c>
      <c r="GS48" s="2">
        <v>1.2800000000000001E-2</v>
      </c>
      <c r="GT48" s="2">
        <v>1.26E-2</v>
      </c>
      <c r="GU48" s="2">
        <v>1.23E-2</v>
      </c>
      <c r="GV48" s="2">
        <v>1.21E-2</v>
      </c>
      <c r="GW48" s="2">
        <v>1.1900000000000001E-2</v>
      </c>
      <c r="GX48" s="2">
        <v>1.18E-2</v>
      </c>
      <c r="GY48" s="2">
        <v>1.15E-2</v>
      </c>
      <c r="GZ48" s="2">
        <v>1.1299999999999999E-2</v>
      </c>
      <c r="HA48" s="2">
        <v>1.12E-2</v>
      </c>
      <c r="HB48" s="2">
        <v>1.0999999999999999E-2</v>
      </c>
      <c r="HC48" s="2">
        <v>1.09E-2</v>
      </c>
      <c r="HD48" s="2">
        <v>1.0699999999999999E-2</v>
      </c>
      <c r="HE48" s="2">
        <v>1.0500000000000001E-2</v>
      </c>
      <c r="HF48" s="2">
        <v>1.03E-2</v>
      </c>
      <c r="HG48" s="2">
        <v>1.01E-2</v>
      </c>
      <c r="HH48" s="2">
        <v>0.01</v>
      </c>
      <c r="HI48" s="2">
        <v>9.7999999999999997E-3</v>
      </c>
      <c r="HJ48" s="2">
        <v>9.5999999999999992E-3</v>
      </c>
      <c r="HK48" s="2">
        <v>9.4999999999999998E-3</v>
      </c>
      <c r="HL48" s="2">
        <v>9.2999999999999992E-3</v>
      </c>
      <c r="HM48" s="2">
        <v>9.1000000000000004E-3</v>
      </c>
      <c r="HN48" s="2">
        <v>8.8999999999999999E-3</v>
      </c>
      <c r="HO48" s="2">
        <v>8.6999999999999994E-3</v>
      </c>
      <c r="HP48" s="2">
        <v>8.6E-3</v>
      </c>
      <c r="HQ48" s="2">
        <v>8.3999999999999995E-3</v>
      </c>
      <c r="HR48" s="2">
        <v>8.2000000000000007E-3</v>
      </c>
      <c r="HS48" s="2">
        <v>8.0999999999999996E-3</v>
      </c>
      <c r="HT48" s="2">
        <v>8.0000000000000002E-3</v>
      </c>
      <c r="HU48" s="2">
        <v>7.7999999999999996E-3</v>
      </c>
      <c r="HV48" s="2">
        <v>7.7000000000000002E-3</v>
      </c>
      <c r="HW48" s="2">
        <v>7.6E-3</v>
      </c>
      <c r="HX48" s="2">
        <v>7.4999999999999997E-3</v>
      </c>
      <c r="HY48" s="2">
        <v>7.4000000000000003E-3</v>
      </c>
      <c r="HZ48" s="2">
        <v>7.3000000000000001E-3</v>
      </c>
      <c r="IA48" s="2">
        <v>7.1999999999999998E-3</v>
      </c>
      <c r="IB48" s="2">
        <v>7.1000000000000004E-3</v>
      </c>
      <c r="IC48" s="2">
        <v>7.0000000000000001E-3</v>
      </c>
      <c r="ID48" s="2">
        <v>6.8999999999999999E-3</v>
      </c>
      <c r="IE48" s="2">
        <v>6.7999999999999996E-3</v>
      </c>
      <c r="IF48" s="2">
        <v>6.7999999999999996E-3</v>
      </c>
      <c r="IG48" s="2">
        <v>6.7000000000000002E-3</v>
      </c>
      <c r="IH48" s="2">
        <v>6.6E-3</v>
      </c>
      <c r="II48" s="2">
        <v>6.4999999999999997E-3</v>
      </c>
      <c r="IJ48" s="2">
        <v>6.4000000000000003E-3</v>
      </c>
      <c r="IK48" s="2">
        <v>6.3E-3</v>
      </c>
      <c r="IL48" s="2">
        <v>6.1999999999999998E-3</v>
      </c>
      <c r="IM48" s="2">
        <v>6.1000000000000004E-3</v>
      </c>
      <c r="IN48" s="2">
        <v>6.0000000000000001E-3</v>
      </c>
      <c r="IO48" s="2">
        <v>6.0000000000000001E-3</v>
      </c>
      <c r="IP48" s="2">
        <v>5.8999999999999999E-3</v>
      </c>
      <c r="IQ48" s="2">
        <v>5.8999999999999999E-3</v>
      </c>
      <c r="IR48" s="2">
        <v>5.7999999999999996E-3</v>
      </c>
      <c r="IS48" s="2">
        <v>5.7999999999999996E-3</v>
      </c>
      <c r="IT48" s="2">
        <v>5.5999999999999999E-3</v>
      </c>
      <c r="IU48" s="2">
        <v>5.5999999999999999E-3</v>
      </c>
      <c r="IV48" s="2">
        <v>5.4999999999999997E-3</v>
      </c>
      <c r="IW48" s="2">
        <v>5.4000000000000003E-3</v>
      </c>
      <c r="IX48" s="2">
        <v>5.3E-3</v>
      </c>
      <c r="IY48" s="2">
        <v>5.1999999999999998E-3</v>
      </c>
      <c r="IZ48" s="2">
        <v>5.1000000000000004E-3</v>
      </c>
      <c r="JA48" s="2">
        <v>5.0000000000000001E-3</v>
      </c>
      <c r="JB48" s="2">
        <v>4.8999999999999998E-3</v>
      </c>
      <c r="JC48" s="2">
        <v>4.7999999999999996E-3</v>
      </c>
      <c r="JD48" s="2">
        <v>-999</v>
      </c>
      <c r="JE48" s="2">
        <v>-999</v>
      </c>
      <c r="JF48" s="2">
        <v>-999</v>
      </c>
      <c r="JG48" s="2">
        <v>-999</v>
      </c>
      <c r="JH48" s="2">
        <v>-999</v>
      </c>
      <c r="JI48" s="2">
        <v>-999</v>
      </c>
      <c r="JJ48" s="2">
        <v>-999</v>
      </c>
      <c r="JK48" s="2">
        <v>-999</v>
      </c>
      <c r="JL48" s="2">
        <v>-999</v>
      </c>
      <c r="JM48" s="2">
        <v>-999</v>
      </c>
      <c r="JN48" s="2">
        <v>-999</v>
      </c>
      <c r="JO48" s="2">
        <v>-999</v>
      </c>
      <c r="JP48" s="2">
        <v>-999</v>
      </c>
      <c r="JQ48" s="2">
        <v>-999</v>
      </c>
      <c r="JR48" s="2">
        <v>-999</v>
      </c>
      <c r="JS48" s="2">
        <v>-999</v>
      </c>
      <c r="JT48" s="2">
        <v>-999</v>
      </c>
      <c r="JU48" s="2">
        <v>-999</v>
      </c>
      <c r="JV48" s="2">
        <v>-999</v>
      </c>
      <c r="JW48" s="2">
        <v>-999</v>
      </c>
      <c r="JX48" s="2">
        <v>-999</v>
      </c>
      <c r="JY48" s="2">
        <v>-999</v>
      </c>
      <c r="JZ48" s="2">
        <v>-999</v>
      </c>
      <c r="KA48" s="2">
        <v>-999</v>
      </c>
      <c r="KB48" s="2">
        <v>-999</v>
      </c>
      <c r="KC48" s="2">
        <v>-999</v>
      </c>
      <c r="KD48" s="2">
        <v>-999</v>
      </c>
      <c r="KE48" s="2">
        <v>-999</v>
      </c>
      <c r="KF48" s="2">
        <v>-999</v>
      </c>
      <c r="KG48" s="2">
        <v>-999</v>
      </c>
      <c r="KH48" s="2">
        <v>-999</v>
      </c>
      <c r="KI48" s="2">
        <v>-999</v>
      </c>
      <c r="KJ48" s="2">
        <v>-999</v>
      </c>
      <c r="KK48" s="2">
        <v>-999</v>
      </c>
      <c r="KL48" s="2">
        <v>-999</v>
      </c>
      <c r="KM48" s="2">
        <v>-999</v>
      </c>
      <c r="KN48" s="2">
        <v>-999</v>
      </c>
      <c r="KO48" s="2">
        <v>-999</v>
      </c>
      <c r="KP48" s="2">
        <v>-999</v>
      </c>
      <c r="KQ48" s="2">
        <v>-999</v>
      </c>
      <c r="KR48" s="2">
        <v>-999</v>
      </c>
      <c r="KS48" s="2">
        <v>-999</v>
      </c>
      <c r="KT48" s="2">
        <v>-999</v>
      </c>
      <c r="KU48" s="2">
        <v>-999</v>
      </c>
      <c r="KV48" s="2">
        <v>-999</v>
      </c>
      <c r="KW48" s="2">
        <v>-999</v>
      </c>
      <c r="KX48" s="2">
        <v>-999</v>
      </c>
      <c r="KY48" s="2">
        <v>-999</v>
      </c>
      <c r="KZ48" s="2">
        <v>-999</v>
      </c>
      <c r="LA48" s="2">
        <v>-999</v>
      </c>
      <c r="LB48" s="2">
        <v>-999</v>
      </c>
      <c r="LC48" s="2">
        <v>-999</v>
      </c>
      <c r="LD48" s="2">
        <v>-999</v>
      </c>
      <c r="LE48" s="2">
        <v>-999</v>
      </c>
      <c r="LF48" s="2">
        <v>-999</v>
      </c>
      <c r="LG48" s="2">
        <v>-999</v>
      </c>
      <c r="LH48" s="2">
        <v>-999</v>
      </c>
      <c r="LI48" s="2">
        <v>-999</v>
      </c>
      <c r="LJ48" s="2">
        <v>-999</v>
      </c>
      <c r="LK48" s="2">
        <v>-999</v>
      </c>
      <c r="LL48" s="2">
        <v>-999</v>
      </c>
      <c r="LM48" s="2">
        <v>-999</v>
      </c>
      <c r="LN48" s="2">
        <v>-999</v>
      </c>
      <c r="LO48" s="2">
        <v>-999</v>
      </c>
      <c r="LP48" s="2">
        <v>-999</v>
      </c>
      <c r="LQ48" s="2">
        <v>-999</v>
      </c>
      <c r="LR48" s="2">
        <v>-999</v>
      </c>
      <c r="LS48" s="2">
        <v>-999</v>
      </c>
      <c r="LT48" s="2">
        <v>-999</v>
      </c>
      <c r="LU48" s="2">
        <v>-999</v>
      </c>
      <c r="LV48" s="2">
        <v>-999</v>
      </c>
      <c r="LW48" s="2">
        <v>-999</v>
      </c>
      <c r="LX48" s="2">
        <v>-999</v>
      </c>
      <c r="LY48" s="2">
        <v>-999</v>
      </c>
      <c r="LZ48" s="2">
        <v>-999</v>
      </c>
      <c r="MA48" s="2">
        <v>-999</v>
      </c>
      <c r="MB48" s="2">
        <v>-999</v>
      </c>
      <c r="MC48" s="2">
        <v>-999</v>
      </c>
      <c r="MD48" s="2">
        <v>-999</v>
      </c>
      <c r="ME48" s="2">
        <v>-999</v>
      </c>
      <c r="MF48" s="2">
        <v>-999</v>
      </c>
      <c r="MG48" s="2">
        <v>-999</v>
      </c>
      <c r="MH48" s="2">
        <v>-999</v>
      </c>
      <c r="MI48" s="2">
        <v>-999</v>
      </c>
      <c r="MJ48" s="2">
        <v>-999</v>
      </c>
      <c r="MK48" s="2">
        <v>-999</v>
      </c>
      <c r="ML48" s="2">
        <v>-999</v>
      </c>
      <c r="MM48" s="2">
        <v>-999</v>
      </c>
      <c r="MN48" s="2">
        <v>-999</v>
      </c>
      <c r="MO48" s="2">
        <v>-999</v>
      </c>
      <c r="MP48" s="2">
        <v>-999</v>
      </c>
      <c r="MQ48" s="2">
        <v>-999</v>
      </c>
      <c r="MR48" s="2">
        <v>-999</v>
      </c>
      <c r="MS48" s="2">
        <v>-999</v>
      </c>
      <c r="MT48" s="2">
        <v>-999</v>
      </c>
      <c r="MU48" s="2">
        <v>-999</v>
      </c>
      <c r="MV48" s="2">
        <v>-999</v>
      </c>
      <c r="MW48" s="2">
        <v>-999</v>
      </c>
      <c r="MX48" s="2">
        <v>-999</v>
      </c>
      <c r="MY48" s="2">
        <v>-999</v>
      </c>
      <c r="MZ48" s="2">
        <v>-999</v>
      </c>
      <c r="NA48" s="2">
        <v>-999</v>
      </c>
      <c r="NB48" s="2">
        <v>-999</v>
      </c>
      <c r="NC48" s="2">
        <v>-999</v>
      </c>
      <c r="ND48" s="2">
        <v>-999</v>
      </c>
      <c r="NE48" s="2">
        <v>-999</v>
      </c>
      <c r="NF48" s="2">
        <v>-999</v>
      </c>
      <c r="NG48" s="2">
        <v>-999</v>
      </c>
      <c r="NH48" s="2">
        <v>-999</v>
      </c>
      <c r="NI48" s="2">
        <v>-999</v>
      </c>
      <c r="NJ48" s="2">
        <v>-999</v>
      </c>
      <c r="NK48" s="2">
        <v>-999</v>
      </c>
      <c r="NL48" s="2">
        <v>-999</v>
      </c>
      <c r="NM48" s="2">
        <v>-999</v>
      </c>
      <c r="NN48" s="2">
        <v>-999</v>
      </c>
      <c r="NO48" s="2">
        <v>-999</v>
      </c>
      <c r="NP48" s="2">
        <v>-999</v>
      </c>
      <c r="NQ48" s="2">
        <v>-999</v>
      </c>
      <c r="NR48" s="2">
        <v>-999</v>
      </c>
      <c r="NS48" s="2">
        <v>-999</v>
      </c>
      <c r="NT48" s="2">
        <v>-999</v>
      </c>
      <c r="NU48" s="2">
        <v>-999</v>
      </c>
      <c r="NV48" s="2">
        <v>-999</v>
      </c>
      <c r="NW48" s="2">
        <v>-999</v>
      </c>
      <c r="NX48" s="2">
        <v>-999</v>
      </c>
      <c r="NY48" s="2">
        <v>-999</v>
      </c>
      <c r="NZ48" s="2">
        <v>-999</v>
      </c>
      <c r="OA48" s="2">
        <v>-999</v>
      </c>
      <c r="OB48" s="2">
        <v>-999</v>
      </c>
      <c r="OC48" s="2">
        <v>-999</v>
      </c>
      <c r="OD48" s="2">
        <v>-999</v>
      </c>
      <c r="OE48" s="2">
        <v>-999</v>
      </c>
      <c r="OF48" s="2">
        <v>-999</v>
      </c>
      <c r="OG48" s="2">
        <v>-999</v>
      </c>
      <c r="OH48" s="2">
        <v>-999</v>
      </c>
      <c r="OI48" s="2">
        <v>-999</v>
      </c>
      <c r="OJ48" s="2">
        <v>-999</v>
      </c>
      <c r="OK48" s="2">
        <v>-999</v>
      </c>
      <c r="OL48" s="2">
        <v>-999</v>
      </c>
      <c r="OM48" s="2">
        <v>-999</v>
      </c>
      <c r="ON48" s="2">
        <v>-999</v>
      </c>
      <c r="OO48" s="2">
        <v>-999</v>
      </c>
      <c r="OP48" s="2">
        <v>-999</v>
      </c>
      <c r="OQ48" s="2">
        <v>-999</v>
      </c>
      <c r="OR48" s="2">
        <v>-999</v>
      </c>
      <c r="OS48" s="2">
        <v>-999</v>
      </c>
      <c r="OT48" s="2">
        <v>-999</v>
      </c>
      <c r="OU48" s="2">
        <v>-999</v>
      </c>
      <c r="OV48" s="2">
        <v>-999</v>
      </c>
      <c r="OW48" s="2">
        <v>-999</v>
      </c>
      <c r="OX48" s="2">
        <v>-999</v>
      </c>
      <c r="OY48" s="2">
        <v>-999</v>
      </c>
      <c r="OZ48" s="2">
        <v>-999</v>
      </c>
      <c r="PA48" s="2">
        <v>-999</v>
      </c>
      <c r="PB48" s="2">
        <v>-999</v>
      </c>
      <c r="PC48" s="2">
        <v>-999</v>
      </c>
      <c r="PD48" s="2">
        <v>-999</v>
      </c>
      <c r="PE48" s="2">
        <v>-999</v>
      </c>
      <c r="PF48" s="2">
        <v>-999</v>
      </c>
      <c r="PG48" s="2">
        <v>-999</v>
      </c>
      <c r="PH48" s="2">
        <v>-999</v>
      </c>
      <c r="PI48" s="2">
        <v>-999</v>
      </c>
      <c r="PJ48" s="2">
        <v>-999</v>
      </c>
      <c r="PK48" s="2">
        <v>-999</v>
      </c>
      <c r="PL48" s="2">
        <v>-999</v>
      </c>
      <c r="PM48" s="2">
        <v>-999</v>
      </c>
      <c r="PN48" s="2">
        <v>-999</v>
      </c>
      <c r="PO48" s="2">
        <v>-999</v>
      </c>
      <c r="PP48" s="2">
        <v>-999</v>
      </c>
      <c r="PQ48" s="2">
        <v>-999</v>
      </c>
      <c r="PR48" s="2">
        <v>-999</v>
      </c>
      <c r="PS48" s="2">
        <v>-999</v>
      </c>
      <c r="PT48" s="2">
        <v>-999</v>
      </c>
      <c r="PU48" s="2">
        <v>-999</v>
      </c>
      <c r="PV48" s="2">
        <v>-999</v>
      </c>
      <c r="PW48" s="2">
        <v>-999</v>
      </c>
      <c r="PX48" s="2">
        <v>-999</v>
      </c>
      <c r="PY48" s="2">
        <v>-999</v>
      </c>
      <c r="PZ48" s="2">
        <v>-999</v>
      </c>
      <c r="QA48" s="2">
        <v>-999</v>
      </c>
      <c r="QB48" s="2">
        <v>-999</v>
      </c>
      <c r="QC48" s="2">
        <v>-999</v>
      </c>
      <c r="QD48" s="2">
        <v>-999</v>
      </c>
      <c r="QE48" s="2">
        <v>-999</v>
      </c>
      <c r="QF48" s="2">
        <v>-999</v>
      </c>
      <c r="QG48" s="2">
        <v>-999</v>
      </c>
      <c r="QH48" s="2">
        <v>-999</v>
      </c>
      <c r="QI48" s="2">
        <v>-999</v>
      </c>
      <c r="QJ48" s="2">
        <v>-999</v>
      </c>
      <c r="QK48" s="2">
        <v>-999</v>
      </c>
      <c r="QL48" s="2">
        <v>-999</v>
      </c>
      <c r="QM48" s="2">
        <v>-999</v>
      </c>
      <c r="QN48" s="2">
        <v>-999</v>
      </c>
      <c r="QO48" s="2">
        <v>-999</v>
      </c>
      <c r="QP48" s="2">
        <v>-999</v>
      </c>
      <c r="QQ48" s="2">
        <v>-999</v>
      </c>
      <c r="QR48" s="2">
        <v>-999</v>
      </c>
      <c r="QS48" s="2">
        <v>-999</v>
      </c>
      <c r="QT48" s="2">
        <v>-999</v>
      </c>
      <c r="QU48" s="2">
        <v>-999</v>
      </c>
      <c r="QV48" s="2">
        <v>-999</v>
      </c>
      <c r="QW48" s="2">
        <v>-999</v>
      </c>
      <c r="QX48" s="2">
        <v>-999</v>
      </c>
      <c r="QY48" s="2">
        <v>-999</v>
      </c>
      <c r="QZ48" s="2">
        <v>-999</v>
      </c>
      <c r="RA48" s="2">
        <v>-999</v>
      </c>
      <c r="RB48" s="2">
        <v>-999</v>
      </c>
      <c r="RC48" s="2">
        <v>-999</v>
      </c>
      <c r="RD48" s="2">
        <v>-999</v>
      </c>
      <c r="RE48" s="2">
        <v>-999</v>
      </c>
      <c r="RF48" s="2">
        <v>-999</v>
      </c>
      <c r="RG48" s="2">
        <v>-999</v>
      </c>
      <c r="RH48" s="2">
        <v>-999</v>
      </c>
      <c r="RI48" s="2">
        <v>-999</v>
      </c>
      <c r="RJ48" s="2">
        <v>-999</v>
      </c>
      <c r="RK48" s="2">
        <v>-999</v>
      </c>
      <c r="RL48" s="2">
        <v>-999</v>
      </c>
      <c r="RM48" s="2">
        <v>-999</v>
      </c>
      <c r="RN48" s="2">
        <v>-999</v>
      </c>
      <c r="RO48" s="2">
        <v>-999</v>
      </c>
      <c r="RP48" s="2">
        <v>-999</v>
      </c>
      <c r="RQ48" s="2">
        <v>-999</v>
      </c>
      <c r="RR48" s="2">
        <v>-999</v>
      </c>
      <c r="RS48" s="2">
        <v>-999</v>
      </c>
      <c r="RT48" s="2">
        <v>-999</v>
      </c>
      <c r="RU48" s="2">
        <v>-999</v>
      </c>
      <c r="RV48" s="2">
        <v>-999</v>
      </c>
      <c r="RW48" s="2">
        <v>-999</v>
      </c>
      <c r="RX48" s="2">
        <v>-999</v>
      </c>
      <c r="RY48" s="2">
        <v>-999</v>
      </c>
      <c r="RZ48" s="2">
        <v>-999</v>
      </c>
      <c r="SA48" s="2">
        <v>-999</v>
      </c>
      <c r="SB48" s="2">
        <v>-999</v>
      </c>
      <c r="SC48" s="2">
        <v>-999</v>
      </c>
      <c r="SD48" s="2">
        <v>-999</v>
      </c>
      <c r="SE48" s="2">
        <v>-999</v>
      </c>
      <c r="SF48" s="2">
        <v>-999</v>
      </c>
      <c r="SG48" s="2">
        <v>-999</v>
      </c>
      <c r="SH48" s="2">
        <v>-999</v>
      </c>
      <c r="SI48" s="2">
        <v>-999</v>
      </c>
      <c r="SJ48" s="2">
        <v>-999</v>
      </c>
      <c r="SK48" s="2">
        <v>-999</v>
      </c>
      <c r="SL48" s="2">
        <v>-999</v>
      </c>
      <c r="SM48" s="2">
        <v>-999</v>
      </c>
      <c r="SN48" s="2">
        <v>-999</v>
      </c>
      <c r="SO48" s="2">
        <v>-999</v>
      </c>
      <c r="SP48" s="2">
        <v>-999</v>
      </c>
      <c r="SQ48" s="2">
        <v>-999</v>
      </c>
      <c r="SR48" s="2">
        <v>-999</v>
      </c>
      <c r="SS48" s="2">
        <v>-999</v>
      </c>
      <c r="ST48" s="2">
        <v>-999</v>
      </c>
      <c r="SU48" s="2">
        <v>-999</v>
      </c>
      <c r="SV48" s="2">
        <v>-999</v>
      </c>
      <c r="SW48" s="2">
        <v>-999</v>
      </c>
      <c r="SX48" s="2">
        <v>-999</v>
      </c>
      <c r="SY48" s="2">
        <v>-999</v>
      </c>
      <c r="SZ48" s="2">
        <v>-999</v>
      </c>
      <c r="TA48" s="2">
        <v>-999</v>
      </c>
      <c r="TB48" s="2">
        <v>-999</v>
      </c>
      <c r="TC48" s="2">
        <v>-999</v>
      </c>
      <c r="TD48" s="2">
        <v>-999</v>
      </c>
      <c r="TE48" s="2">
        <v>-999</v>
      </c>
      <c r="TF48" s="2">
        <v>-999</v>
      </c>
      <c r="TG48" s="2">
        <v>-999</v>
      </c>
      <c r="TH48" s="2">
        <v>-999</v>
      </c>
      <c r="TI48" s="2">
        <v>-999</v>
      </c>
      <c r="TJ48" s="2">
        <v>-999</v>
      </c>
      <c r="TK48" s="2">
        <v>-999</v>
      </c>
      <c r="TL48" s="2">
        <v>-999</v>
      </c>
      <c r="TM48" s="2">
        <v>-999</v>
      </c>
      <c r="TN48" s="2">
        <v>-999</v>
      </c>
      <c r="TO48" s="2">
        <v>-999</v>
      </c>
      <c r="TP48" s="2">
        <v>-999</v>
      </c>
      <c r="TQ48" s="2">
        <v>-999</v>
      </c>
      <c r="TR48" s="2">
        <v>-999</v>
      </c>
      <c r="TS48" s="2">
        <v>-999</v>
      </c>
      <c r="TT48" s="2">
        <v>-999</v>
      </c>
      <c r="TU48" s="2">
        <v>-999</v>
      </c>
      <c r="TV48" s="2">
        <v>-999</v>
      </c>
      <c r="TW48" s="2">
        <v>-999</v>
      </c>
      <c r="TX48" s="2">
        <v>-999</v>
      </c>
      <c r="TY48" s="2">
        <v>-999</v>
      </c>
      <c r="TZ48" s="2">
        <v>-999</v>
      </c>
      <c r="UA48" s="2">
        <v>-999</v>
      </c>
      <c r="UB48" s="2">
        <v>-999</v>
      </c>
      <c r="UC48" s="2">
        <v>-999</v>
      </c>
      <c r="UD48" s="2">
        <v>-999</v>
      </c>
      <c r="UE48" s="2">
        <v>-999</v>
      </c>
      <c r="UF48" s="2">
        <v>-999</v>
      </c>
      <c r="UG48" s="2">
        <v>-999</v>
      </c>
      <c r="UH48" s="2">
        <v>-999</v>
      </c>
      <c r="UI48" s="2">
        <v>-999</v>
      </c>
      <c r="UJ48" s="2">
        <v>-999</v>
      </c>
      <c r="UK48" s="2">
        <v>-999</v>
      </c>
      <c r="UL48" s="2">
        <v>-999</v>
      </c>
      <c r="UM48" s="2">
        <v>-999</v>
      </c>
      <c r="UN48" s="2">
        <v>-999</v>
      </c>
      <c r="UO48" s="2">
        <v>-999</v>
      </c>
      <c r="UP48" s="2">
        <v>-999</v>
      </c>
      <c r="UQ48" s="2">
        <v>-999</v>
      </c>
      <c r="UR48" s="2">
        <v>-999</v>
      </c>
      <c r="US48" s="2">
        <v>-999</v>
      </c>
      <c r="UT48" s="2">
        <v>-999</v>
      </c>
      <c r="UU48" s="2">
        <v>-999</v>
      </c>
      <c r="UV48" s="2">
        <v>-999</v>
      </c>
      <c r="UW48" s="2">
        <v>-999</v>
      </c>
      <c r="UX48" s="2">
        <v>-999</v>
      </c>
      <c r="UY48" s="2">
        <v>-999</v>
      </c>
      <c r="UZ48" s="2">
        <v>-999</v>
      </c>
      <c r="VA48" s="2">
        <v>-999</v>
      </c>
      <c r="VB48" s="2">
        <v>-999</v>
      </c>
      <c r="VC48" s="2">
        <v>-999</v>
      </c>
      <c r="VD48" s="2">
        <v>-999</v>
      </c>
      <c r="VE48" s="2">
        <v>-999</v>
      </c>
      <c r="VF48" s="2">
        <v>-999</v>
      </c>
      <c r="VG48" s="2">
        <v>-999</v>
      </c>
      <c r="VH48" s="2">
        <v>-999</v>
      </c>
      <c r="VI48" s="2">
        <v>-999</v>
      </c>
      <c r="VJ48" s="2">
        <v>-999</v>
      </c>
      <c r="VK48" s="2">
        <v>-999</v>
      </c>
      <c r="VL48" s="2">
        <v>-999</v>
      </c>
      <c r="VM48" s="2">
        <v>-999</v>
      </c>
      <c r="VN48" s="2">
        <v>-999</v>
      </c>
      <c r="VO48" s="2">
        <v>-999</v>
      </c>
      <c r="VP48" s="2">
        <v>-999</v>
      </c>
      <c r="VQ48" s="2">
        <v>-999</v>
      </c>
      <c r="VR48" s="2">
        <v>-999</v>
      </c>
      <c r="VS48" s="2">
        <v>-999</v>
      </c>
      <c r="VT48" s="2">
        <v>-999</v>
      </c>
      <c r="VU48" s="2">
        <v>-999</v>
      </c>
      <c r="VV48" s="2">
        <v>-999</v>
      </c>
      <c r="VW48" s="2">
        <v>-999</v>
      </c>
      <c r="VX48" s="2">
        <v>-999</v>
      </c>
      <c r="VY48" s="2">
        <v>-999</v>
      </c>
      <c r="VZ48" s="2">
        <v>-999</v>
      </c>
      <c r="WA48" s="2">
        <v>-999</v>
      </c>
      <c r="WB48" s="2">
        <v>-999</v>
      </c>
      <c r="WC48" s="2">
        <v>-999</v>
      </c>
      <c r="WD48" s="2">
        <v>-999</v>
      </c>
      <c r="WE48" s="2">
        <v>-999</v>
      </c>
      <c r="WF48" s="2">
        <v>-999</v>
      </c>
      <c r="WG48" s="2">
        <v>-999</v>
      </c>
      <c r="WH48" s="2">
        <v>-999</v>
      </c>
      <c r="WI48" s="2">
        <v>-999</v>
      </c>
      <c r="WJ48" s="2">
        <v>-999</v>
      </c>
      <c r="WK48" s="2">
        <v>-999</v>
      </c>
      <c r="WL48" s="2">
        <v>-999</v>
      </c>
      <c r="WM48" s="2">
        <v>-999</v>
      </c>
      <c r="WN48" s="2">
        <v>-999</v>
      </c>
      <c r="WO48" s="2">
        <v>-999</v>
      </c>
    </row>
    <row r="49" spans="1:613" ht="15.75">
      <c r="A49" s="2">
        <v>70.356999999999999</v>
      </c>
      <c r="B49" s="2">
        <v>3.6019999999999999</v>
      </c>
      <c r="C49" s="2">
        <v>-999</v>
      </c>
      <c r="D49" s="2">
        <v>-999</v>
      </c>
      <c r="E49" s="2">
        <v>-999</v>
      </c>
      <c r="F49" s="2">
        <v>1.5</v>
      </c>
      <c r="G49" s="2">
        <v>6</v>
      </c>
      <c r="H49" s="2">
        <v>6</v>
      </c>
      <c r="I49" s="2">
        <v>2013</v>
      </c>
      <c r="J49" s="2" t="s">
        <v>29</v>
      </c>
      <c r="K49" s="2" t="s">
        <v>53</v>
      </c>
      <c r="L49" s="2" t="s">
        <v>28</v>
      </c>
      <c r="M49" s="2">
        <v>-999</v>
      </c>
      <c r="N49" s="2">
        <v>-999</v>
      </c>
      <c r="O49" s="2">
        <v>-999</v>
      </c>
      <c r="P49" s="2">
        <v>-999</v>
      </c>
      <c r="Q49" s="2">
        <v>-999</v>
      </c>
      <c r="R49" s="2">
        <v>-999</v>
      </c>
      <c r="S49" s="2">
        <v>-999</v>
      </c>
      <c r="T49" s="2">
        <v>-999</v>
      </c>
      <c r="U49" s="2">
        <v>-999</v>
      </c>
      <c r="V49" s="2">
        <v>-999</v>
      </c>
      <c r="W49" s="2">
        <v>-999</v>
      </c>
      <c r="X49" s="2">
        <v>-999</v>
      </c>
      <c r="Y49" s="2">
        <v>-999</v>
      </c>
      <c r="Z49" s="2">
        <v>-999</v>
      </c>
      <c r="AA49" s="2">
        <v>-999</v>
      </c>
      <c r="AB49" s="2">
        <v>-999</v>
      </c>
      <c r="AC49" s="2">
        <v>-999</v>
      </c>
      <c r="AD49" s="2">
        <v>-999</v>
      </c>
      <c r="AE49" s="2">
        <v>-999</v>
      </c>
      <c r="AF49" s="2">
        <v>-999</v>
      </c>
      <c r="AG49" s="2">
        <v>-999</v>
      </c>
      <c r="AH49" s="2">
        <v>-999</v>
      </c>
      <c r="AI49" s="2">
        <v>-999</v>
      </c>
      <c r="AJ49" s="2">
        <v>-999</v>
      </c>
      <c r="AK49" s="2">
        <v>-999</v>
      </c>
      <c r="AL49" s="2">
        <v>-999</v>
      </c>
      <c r="AM49" s="2">
        <v>-999</v>
      </c>
      <c r="AN49" s="2">
        <v>-999</v>
      </c>
      <c r="AO49" s="2">
        <v>-999</v>
      </c>
      <c r="AP49" s="2">
        <v>-999</v>
      </c>
      <c r="AQ49" s="2">
        <v>-999</v>
      </c>
      <c r="AR49" s="2">
        <v>-999</v>
      </c>
      <c r="AS49" s="2">
        <v>-999</v>
      </c>
      <c r="AT49" s="2">
        <v>-999</v>
      </c>
      <c r="AU49" s="2">
        <v>-999</v>
      </c>
      <c r="AV49" s="2">
        <v>-999</v>
      </c>
      <c r="AW49" s="2">
        <v>-999</v>
      </c>
      <c r="AX49" s="2">
        <v>-999</v>
      </c>
      <c r="AY49" s="2">
        <v>-999</v>
      </c>
      <c r="AZ49" s="2">
        <v>-999</v>
      </c>
      <c r="BA49" s="2">
        <v>-999</v>
      </c>
      <c r="BB49" s="2">
        <v>-999</v>
      </c>
      <c r="BC49" s="2">
        <v>-999</v>
      </c>
      <c r="BD49" s="2">
        <v>-999</v>
      </c>
      <c r="BE49" s="2">
        <v>-999</v>
      </c>
      <c r="BF49" s="2">
        <v>-999</v>
      </c>
      <c r="BG49" s="2">
        <v>-999</v>
      </c>
      <c r="BH49" s="2">
        <v>-999</v>
      </c>
      <c r="BI49" s="2">
        <v>-999</v>
      </c>
      <c r="BJ49" s="2">
        <v>-999</v>
      </c>
      <c r="BK49" s="2">
        <v>-999</v>
      </c>
      <c r="BL49" s="2">
        <v>-999</v>
      </c>
      <c r="BM49" s="2">
        <v>-999</v>
      </c>
      <c r="BN49" s="2">
        <v>-999</v>
      </c>
      <c r="BO49" s="2">
        <v>-999</v>
      </c>
      <c r="BP49" s="2">
        <v>-999</v>
      </c>
      <c r="BQ49" s="2">
        <v>-999</v>
      </c>
      <c r="BR49" s="2">
        <v>-999</v>
      </c>
      <c r="BS49" s="2">
        <v>-999</v>
      </c>
      <c r="BT49" s="2">
        <v>-999</v>
      </c>
      <c r="BU49" s="2">
        <v>-999</v>
      </c>
      <c r="BV49" s="2">
        <v>-999</v>
      </c>
      <c r="BW49" s="2">
        <v>-999</v>
      </c>
      <c r="BX49" s="2">
        <v>-999</v>
      </c>
      <c r="BY49" s="2">
        <v>-999</v>
      </c>
      <c r="BZ49" s="2">
        <v>-999</v>
      </c>
      <c r="CA49" s="2">
        <v>-999</v>
      </c>
      <c r="CB49" s="2">
        <v>-999</v>
      </c>
      <c r="CC49" s="2">
        <v>-999</v>
      </c>
      <c r="CD49" s="2">
        <v>-999</v>
      </c>
      <c r="CE49" s="2">
        <v>-999</v>
      </c>
      <c r="CF49" s="2">
        <v>-999</v>
      </c>
      <c r="CG49" s="2">
        <v>-999</v>
      </c>
      <c r="CH49" s="2">
        <v>-999</v>
      </c>
      <c r="CI49" s="2">
        <v>-999</v>
      </c>
      <c r="CJ49" s="2">
        <v>-999</v>
      </c>
      <c r="CK49" s="2">
        <v>-999</v>
      </c>
      <c r="CL49" s="2">
        <v>-999</v>
      </c>
      <c r="CM49" s="2">
        <v>-999</v>
      </c>
      <c r="CN49" s="2">
        <v>-999</v>
      </c>
      <c r="CO49" s="2">
        <v>-999</v>
      </c>
      <c r="CP49" s="2">
        <v>-999</v>
      </c>
      <c r="CQ49" s="2">
        <v>-999</v>
      </c>
      <c r="CR49" s="2">
        <v>-999</v>
      </c>
      <c r="CS49" s="2">
        <v>-999</v>
      </c>
      <c r="CT49" s="2">
        <v>-999</v>
      </c>
      <c r="CU49" s="2">
        <v>-999</v>
      </c>
      <c r="CV49" s="2">
        <v>-999</v>
      </c>
      <c r="CW49" s="2">
        <v>-999</v>
      </c>
      <c r="CX49" s="2">
        <v>-999</v>
      </c>
      <c r="CY49" s="2">
        <v>-999</v>
      </c>
      <c r="CZ49" s="2">
        <v>-999</v>
      </c>
      <c r="DA49" s="2">
        <v>-999</v>
      </c>
      <c r="DB49" s="2">
        <v>-999</v>
      </c>
      <c r="DC49" s="2">
        <v>-999</v>
      </c>
      <c r="DD49" s="2">
        <v>-999</v>
      </c>
      <c r="DE49" s="2">
        <v>-999</v>
      </c>
      <c r="DF49" s="2">
        <v>-999</v>
      </c>
      <c r="DG49" s="2">
        <v>-999</v>
      </c>
      <c r="DH49" s="2">
        <v>-999</v>
      </c>
      <c r="DI49" s="2">
        <v>-999</v>
      </c>
      <c r="DJ49" s="2">
        <v>-999</v>
      </c>
      <c r="DK49" s="2">
        <v>-999</v>
      </c>
      <c r="DL49" s="2">
        <v>-999</v>
      </c>
      <c r="DM49" s="2">
        <v>-999</v>
      </c>
      <c r="DN49" s="2">
        <v>6.7299999999999999E-2</v>
      </c>
      <c r="DO49" s="2">
        <v>6.6400000000000001E-2</v>
      </c>
      <c r="DP49" s="2">
        <v>6.5500000000000003E-2</v>
      </c>
      <c r="DQ49" s="2">
        <v>6.4699999999999994E-2</v>
      </c>
      <c r="DR49" s="2">
        <v>6.3700000000000007E-2</v>
      </c>
      <c r="DS49" s="2">
        <v>6.2799999999999995E-2</v>
      </c>
      <c r="DT49" s="2">
        <v>6.2E-2</v>
      </c>
      <c r="DU49" s="2">
        <v>6.1100000000000002E-2</v>
      </c>
      <c r="DV49" s="2">
        <v>6.0199999999999997E-2</v>
      </c>
      <c r="DW49" s="2">
        <v>5.9400000000000001E-2</v>
      </c>
      <c r="DX49" s="2">
        <v>5.8500000000000003E-2</v>
      </c>
      <c r="DY49" s="2">
        <v>5.7599999999999998E-2</v>
      </c>
      <c r="DZ49" s="2">
        <v>5.6599999999999998E-2</v>
      </c>
      <c r="EA49" s="2">
        <v>5.57E-2</v>
      </c>
      <c r="EB49" s="2">
        <v>5.4899999999999997E-2</v>
      </c>
      <c r="EC49" s="2">
        <v>5.3999999999999999E-2</v>
      </c>
      <c r="ED49" s="2">
        <v>5.3199999999999997E-2</v>
      </c>
      <c r="EE49" s="2">
        <v>5.2400000000000002E-2</v>
      </c>
      <c r="EF49" s="2">
        <v>5.16E-2</v>
      </c>
      <c r="EG49" s="2">
        <v>5.0700000000000002E-2</v>
      </c>
      <c r="EH49" s="2">
        <v>4.99E-2</v>
      </c>
      <c r="EI49" s="2">
        <v>4.9099999999999998E-2</v>
      </c>
      <c r="EJ49" s="2">
        <v>4.8300000000000003E-2</v>
      </c>
      <c r="EK49" s="2">
        <v>4.7500000000000001E-2</v>
      </c>
      <c r="EL49" s="2">
        <v>4.6699999999999998E-2</v>
      </c>
      <c r="EM49" s="2">
        <v>4.5999999999999999E-2</v>
      </c>
      <c r="EN49" s="2">
        <v>4.5199999999999997E-2</v>
      </c>
      <c r="EO49" s="2">
        <v>4.4400000000000002E-2</v>
      </c>
      <c r="EP49" s="2">
        <v>4.3799999999999999E-2</v>
      </c>
      <c r="EQ49" s="2">
        <v>4.3099999999999999E-2</v>
      </c>
      <c r="ER49" s="2">
        <v>4.2299999999999997E-2</v>
      </c>
      <c r="ES49" s="2">
        <v>4.1599999999999998E-2</v>
      </c>
      <c r="ET49" s="2">
        <v>4.0800000000000003E-2</v>
      </c>
      <c r="EU49" s="2">
        <v>4.0099999999999997E-2</v>
      </c>
      <c r="EV49" s="2">
        <v>3.9399999999999998E-2</v>
      </c>
      <c r="EW49" s="2">
        <v>3.8699999999999998E-2</v>
      </c>
      <c r="EX49" s="2">
        <v>3.7999999999999999E-2</v>
      </c>
      <c r="EY49" s="2">
        <v>3.7400000000000003E-2</v>
      </c>
      <c r="EZ49" s="2">
        <v>3.6799999999999999E-2</v>
      </c>
      <c r="FA49" s="2">
        <v>3.61E-2</v>
      </c>
      <c r="FB49" s="2">
        <v>3.56E-2</v>
      </c>
      <c r="FC49" s="2">
        <v>3.5000000000000003E-2</v>
      </c>
      <c r="FD49" s="2">
        <v>3.44E-2</v>
      </c>
      <c r="FE49" s="2">
        <v>3.39E-2</v>
      </c>
      <c r="FF49" s="2">
        <v>3.3300000000000003E-2</v>
      </c>
      <c r="FG49" s="2">
        <v>3.27E-2</v>
      </c>
      <c r="FH49" s="2">
        <v>3.2099999999999997E-2</v>
      </c>
      <c r="FI49" s="2">
        <v>3.1600000000000003E-2</v>
      </c>
      <c r="FJ49" s="2">
        <v>3.1099999999999999E-2</v>
      </c>
      <c r="FK49" s="2">
        <v>3.0499999999999999E-2</v>
      </c>
      <c r="FL49" s="2">
        <v>0.03</v>
      </c>
      <c r="FM49" s="2">
        <v>2.9499999999999998E-2</v>
      </c>
      <c r="FN49" s="2">
        <v>2.9000000000000001E-2</v>
      </c>
      <c r="FO49" s="2">
        <v>2.8500000000000001E-2</v>
      </c>
      <c r="FP49" s="2">
        <v>2.81E-2</v>
      </c>
      <c r="FQ49" s="2">
        <v>2.7699999999999999E-2</v>
      </c>
      <c r="FR49" s="2">
        <v>2.7300000000000001E-2</v>
      </c>
      <c r="FS49" s="2">
        <v>2.6800000000000001E-2</v>
      </c>
      <c r="FT49" s="2">
        <v>2.64E-2</v>
      </c>
      <c r="FU49" s="2">
        <v>2.5999999999999999E-2</v>
      </c>
      <c r="FV49" s="2">
        <v>2.5600000000000001E-2</v>
      </c>
      <c r="FW49" s="2">
        <v>2.52E-2</v>
      </c>
      <c r="FX49" s="2">
        <v>2.4799999999999999E-2</v>
      </c>
      <c r="FY49" s="2">
        <v>2.4299999999999999E-2</v>
      </c>
      <c r="FZ49" s="2">
        <v>2.3900000000000001E-2</v>
      </c>
      <c r="GA49" s="2">
        <v>2.3400000000000001E-2</v>
      </c>
      <c r="GB49" s="2">
        <v>2.3E-2</v>
      </c>
      <c r="GC49" s="2">
        <v>2.2700000000000001E-2</v>
      </c>
      <c r="GD49" s="2">
        <v>2.23E-2</v>
      </c>
      <c r="GE49" s="2">
        <v>2.1999999999999999E-2</v>
      </c>
      <c r="GF49" s="2">
        <v>2.1600000000000001E-2</v>
      </c>
      <c r="GG49" s="2">
        <v>2.1299999999999999E-2</v>
      </c>
      <c r="GH49" s="2">
        <v>2.1000000000000001E-2</v>
      </c>
      <c r="GI49" s="2">
        <v>2.07E-2</v>
      </c>
      <c r="GJ49" s="2">
        <v>2.0199999999999999E-2</v>
      </c>
      <c r="GK49" s="2">
        <v>1.9900000000000001E-2</v>
      </c>
      <c r="GL49" s="2">
        <v>1.9599999999999999E-2</v>
      </c>
      <c r="GM49" s="2">
        <v>1.9300000000000001E-2</v>
      </c>
      <c r="GN49" s="2">
        <v>1.9E-2</v>
      </c>
      <c r="GO49" s="2">
        <v>1.8700000000000001E-2</v>
      </c>
      <c r="GP49" s="2">
        <v>1.84E-2</v>
      </c>
      <c r="GQ49" s="2">
        <v>1.8200000000000001E-2</v>
      </c>
      <c r="GR49" s="2">
        <v>1.7899999999999999E-2</v>
      </c>
      <c r="GS49" s="2">
        <v>1.77E-2</v>
      </c>
      <c r="GT49" s="2">
        <v>1.7500000000000002E-2</v>
      </c>
      <c r="GU49" s="2">
        <v>1.72E-2</v>
      </c>
      <c r="GV49" s="2">
        <v>1.7000000000000001E-2</v>
      </c>
      <c r="GW49" s="2">
        <v>1.67E-2</v>
      </c>
      <c r="GX49" s="2">
        <v>1.6400000000000001E-2</v>
      </c>
      <c r="GY49" s="2">
        <v>1.61E-2</v>
      </c>
      <c r="GZ49" s="2">
        <v>1.5900000000000001E-2</v>
      </c>
      <c r="HA49" s="2">
        <v>1.5599999999999999E-2</v>
      </c>
      <c r="HB49" s="2">
        <v>1.54E-2</v>
      </c>
      <c r="HC49" s="2">
        <v>1.5100000000000001E-2</v>
      </c>
      <c r="HD49" s="2">
        <v>1.49E-2</v>
      </c>
      <c r="HE49" s="2">
        <v>1.47E-2</v>
      </c>
      <c r="HF49" s="2">
        <v>1.44E-2</v>
      </c>
      <c r="HG49" s="2">
        <v>1.4200000000000001E-2</v>
      </c>
      <c r="HH49" s="2">
        <v>1.4E-2</v>
      </c>
      <c r="HI49" s="2">
        <v>1.38E-2</v>
      </c>
      <c r="HJ49" s="2">
        <v>1.3599999999999999E-2</v>
      </c>
      <c r="HK49" s="2">
        <v>1.3299999999999999E-2</v>
      </c>
      <c r="HL49" s="2">
        <v>1.3100000000000001E-2</v>
      </c>
      <c r="HM49" s="2">
        <v>1.29E-2</v>
      </c>
      <c r="HN49" s="2">
        <v>1.2699999999999999E-2</v>
      </c>
      <c r="HO49" s="2">
        <v>1.24E-2</v>
      </c>
      <c r="HP49" s="2">
        <v>1.2200000000000001E-2</v>
      </c>
      <c r="HQ49" s="2">
        <v>1.2E-2</v>
      </c>
      <c r="HR49" s="2">
        <v>1.18E-2</v>
      </c>
      <c r="HS49" s="2">
        <v>1.15E-2</v>
      </c>
      <c r="HT49" s="2">
        <v>1.1299999999999999E-2</v>
      </c>
      <c r="HU49" s="2">
        <v>1.12E-2</v>
      </c>
      <c r="HV49" s="2">
        <v>1.0999999999999999E-2</v>
      </c>
      <c r="HW49" s="2">
        <v>1.09E-2</v>
      </c>
      <c r="HX49" s="2">
        <v>1.0800000000000001E-2</v>
      </c>
      <c r="HY49" s="2">
        <v>1.06E-2</v>
      </c>
      <c r="HZ49" s="2">
        <v>1.04E-2</v>
      </c>
      <c r="IA49" s="2">
        <v>1.03E-2</v>
      </c>
      <c r="IB49" s="2">
        <v>1.0200000000000001E-2</v>
      </c>
      <c r="IC49" s="2">
        <v>0.01</v>
      </c>
      <c r="ID49" s="2">
        <v>9.9000000000000008E-3</v>
      </c>
      <c r="IE49" s="2">
        <v>9.7999999999999997E-3</v>
      </c>
      <c r="IF49" s="2">
        <v>9.5999999999999992E-3</v>
      </c>
      <c r="IG49" s="2">
        <v>9.4999999999999998E-3</v>
      </c>
      <c r="IH49" s="2">
        <v>9.4000000000000004E-3</v>
      </c>
      <c r="II49" s="2">
        <v>9.2999999999999992E-3</v>
      </c>
      <c r="IJ49" s="2">
        <v>9.1999999999999998E-3</v>
      </c>
      <c r="IK49" s="2">
        <v>8.9999999999999993E-3</v>
      </c>
      <c r="IL49" s="2">
        <v>8.8999999999999999E-3</v>
      </c>
      <c r="IM49" s="2">
        <v>8.6999999999999994E-3</v>
      </c>
      <c r="IN49" s="2">
        <v>8.6E-3</v>
      </c>
      <c r="IO49" s="2">
        <v>8.5000000000000006E-3</v>
      </c>
      <c r="IP49" s="2">
        <v>8.3999999999999995E-3</v>
      </c>
      <c r="IQ49" s="2">
        <v>8.3000000000000001E-3</v>
      </c>
      <c r="IR49" s="2">
        <v>8.0999999999999996E-3</v>
      </c>
      <c r="IS49" s="2">
        <v>8.0000000000000002E-3</v>
      </c>
      <c r="IT49" s="2">
        <v>7.9000000000000008E-3</v>
      </c>
      <c r="IU49" s="2">
        <v>7.7999999999999996E-3</v>
      </c>
      <c r="IV49" s="2">
        <v>7.7000000000000002E-3</v>
      </c>
      <c r="IW49" s="2">
        <v>7.4999999999999997E-3</v>
      </c>
      <c r="IX49" s="2">
        <v>7.4000000000000003E-3</v>
      </c>
      <c r="IY49" s="2">
        <v>7.3000000000000001E-3</v>
      </c>
      <c r="IZ49" s="2">
        <v>7.1999999999999998E-3</v>
      </c>
      <c r="JA49" s="2">
        <v>7.1000000000000004E-3</v>
      </c>
      <c r="JB49" s="2">
        <v>6.8999999999999999E-3</v>
      </c>
      <c r="JC49" s="2">
        <v>6.7999999999999996E-3</v>
      </c>
      <c r="JD49" s="2">
        <v>-999</v>
      </c>
      <c r="JE49" s="2">
        <v>-999</v>
      </c>
      <c r="JF49" s="2">
        <v>-999</v>
      </c>
      <c r="JG49" s="2">
        <v>-999</v>
      </c>
      <c r="JH49" s="2">
        <v>-999</v>
      </c>
      <c r="JI49" s="2">
        <v>-999</v>
      </c>
      <c r="JJ49" s="2">
        <v>-999</v>
      </c>
      <c r="JK49" s="2">
        <v>-999</v>
      </c>
      <c r="JL49" s="2">
        <v>-999</v>
      </c>
      <c r="JM49" s="2">
        <v>-999</v>
      </c>
      <c r="JN49" s="2">
        <v>-999</v>
      </c>
      <c r="JO49" s="2">
        <v>-999</v>
      </c>
      <c r="JP49" s="2">
        <v>-999</v>
      </c>
      <c r="JQ49" s="2">
        <v>-999</v>
      </c>
      <c r="JR49" s="2">
        <v>-999</v>
      </c>
      <c r="JS49" s="2">
        <v>-999</v>
      </c>
      <c r="JT49" s="2">
        <v>-999</v>
      </c>
      <c r="JU49" s="2">
        <v>-999</v>
      </c>
      <c r="JV49" s="2">
        <v>-999</v>
      </c>
      <c r="JW49" s="2">
        <v>-999</v>
      </c>
      <c r="JX49" s="2">
        <v>-999</v>
      </c>
      <c r="JY49" s="2">
        <v>-999</v>
      </c>
      <c r="JZ49" s="2">
        <v>-999</v>
      </c>
      <c r="KA49" s="2">
        <v>-999</v>
      </c>
      <c r="KB49" s="2">
        <v>-999</v>
      </c>
      <c r="KC49" s="2">
        <v>-999</v>
      </c>
      <c r="KD49" s="2">
        <v>-999</v>
      </c>
      <c r="KE49" s="2">
        <v>-999</v>
      </c>
      <c r="KF49" s="2">
        <v>-999</v>
      </c>
      <c r="KG49" s="2">
        <v>-999</v>
      </c>
      <c r="KH49" s="2">
        <v>-999</v>
      </c>
      <c r="KI49" s="2">
        <v>-999</v>
      </c>
      <c r="KJ49" s="2">
        <v>-999</v>
      </c>
      <c r="KK49" s="2">
        <v>-999</v>
      </c>
      <c r="KL49" s="2">
        <v>-999</v>
      </c>
      <c r="KM49" s="2">
        <v>-999</v>
      </c>
      <c r="KN49" s="2">
        <v>-999</v>
      </c>
      <c r="KO49" s="2">
        <v>-999</v>
      </c>
      <c r="KP49" s="2">
        <v>-999</v>
      </c>
      <c r="KQ49" s="2">
        <v>-999</v>
      </c>
      <c r="KR49" s="2">
        <v>-999</v>
      </c>
      <c r="KS49" s="2">
        <v>-999</v>
      </c>
      <c r="KT49" s="2">
        <v>-999</v>
      </c>
      <c r="KU49" s="2">
        <v>-999</v>
      </c>
      <c r="KV49" s="2">
        <v>-999</v>
      </c>
      <c r="KW49" s="2">
        <v>-999</v>
      </c>
      <c r="KX49" s="2">
        <v>-999</v>
      </c>
      <c r="KY49" s="2">
        <v>-999</v>
      </c>
      <c r="KZ49" s="2">
        <v>-999</v>
      </c>
      <c r="LA49" s="2">
        <v>-999</v>
      </c>
      <c r="LB49" s="2">
        <v>-999</v>
      </c>
      <c r="LC49" s="2">
        <v>-999</v>
      </c>
      <c r="LD49" s="2">
        <v>-999</v>
      </c>
      <c r="LE49" s="2">
        <v>-999</v>
      </c>
      <c r="LF49" s="2">
        <v>-999</v>
      </c>
      <c r="LG49" s="2">
        <v>-999</v>
      </c>
      <c r="LH49" s="2">
        <v>-999</v>
      </c>
      <c r="LI49" s="2">
        <v>-999</v>
      </c>
      <c r="LJ49" s="2">
        <v>-999</v>
      </c>
      <c r="LK49" s="2">
        <v>-999</v>
      </c>
      <c r="LL49" s="2">
        <v>-999</v>
      </c>
      <c r="LM49" s="2">
        <v>-999</v>
      </c>
      <c r="LN49" s="2">
        <v>-999</v>
      </c>
      <c r="LO49" s="2">
        <v>-999</v>
      </c>
      <c r="LP49" s="2">
        <v>-999</v>
      </c>
      <c r="LQ49" s="2">
        <v>-999</v>
      </c>
      <c r="LR49" s="2">
        <v>-999</v>
      </c>
      <c r="LS49" s="2">
        <v>-999</v>
      </c>
      <c r="LT49" s="2">
        <v>-999</v>
      </c>
      <c r="LU49" s="2">
        <v>-999</v>
      </c>
      <c r="LV49" s="2">
        <v>-999</v>
      </c>
      <c r="LW49" s="2">
        <v>-999</v>
      </c>
      <c r="LX49" s="2">
        <v>-999</v>
      </c>
      <c r="LY49" s="2">
        <v>-999</v>
      </c>
      <c r="LZ49" s="2">
        <v>-999</v>
      </c>
      <c r="MA49" s="2">
        <v>-999</v>
      </c>
      <c r="MB49" s="2">
        <v>-999</v>
      </c>
      <c r="MC49" s="2">
        <v>-999</v>
      </c>
      <c r="MD49" s="2">
        <v>-999</v>
      </c>
      <c r="ME49" s="2">
        <v>-999</v>
      </c>
      <c r="MF49" s="2">
        <v>-999</v>
      </c>
      <c r="MG49" s="2">
        <v>-999</v>
      </c>
      <c r="MH49" s="2">
        <v>-999</v>
      </c>
      <c r="MI49" s="2">
        <v>-999</v>
      </c>
      <c r="MJ49" s="2">
        <v>-999</v>
      </c>
      <c r="MK49" s="2">
        <v>-999</v>
      </c>
      <c r="ML49" s="2">
        <v>-999</v>
      </c>
      <c r="MM49" s="2">
        <v>-999</v>
      </c>
      <c r="MN49" s="2">
        <v>-999</v>
      </c>
      <c r="MO49" s="2">
        <v>-999</v>
      </c>
      <c r="MP49" s="2">
        <v>-999</v>
      </c>
      <c r="MQ49" s="2">
        <v>-999</v>
      </c>
      <c r="MR49" s="2">
        <v>-999</v>
      </c>
      <c r="MS49" s="2">
        <v>-999</v>
      </c>
      <c r="MT49" s="2">
        <v>-999</v>
      </c>
      <c r="MU49" s="2">
        <v>-999</v>
      </c>
      <c r="MV49" s="2">
        <v>-999</v>
      </c>
      <c r="MW49" s="2">
        <v>-999</v>
      </c>
      <c r="MX49" s="2">
        <v>-999</v>
      </c>
      <c r="MY49" s="2">
        <v>-999</v>
      </c>
      <c r="MZ49" s="2">
        <v>-999</v>
      </c>
      <c r="NA49" s="2">
        <v>-999</v>
      </c>
      <c r="NB49" s="2">
        <v>-999</v>
      </c>
      <c r="NC49" s="2">
        <v>-999</v>
      </c>
      <c r="ND49" s="2">
        <v>-999</v>
      </c>
      <c r="NE49" s="2">
        <v>-999</v>
      </c>
      <c r="NF49" s="2">
        <v>-999</v>
      </c>
      <c r="NG49" s="2">
        <v>-999</v>
      </c>
      <c r="NH49" s="2">
        <v>-999</v>
      </c>
      <c r="NI49" s="2">
        <v>-999</v>
      </c>
      <c r="NJ49" s="2">
        <v>-999</v>
      </c>
      <c r="NK49" s="2">
        <v>-999</v>
      </c>
      <c r="NL49" s="2">
        <v>-999</v>
      </c>
      <c r="NM49" s="2">
        <v>-999</v>
      </c>
      <c r="NN49" s="2">
        <v>-999</v>
      </c>
      <c r="NO49" s="2">
        <v>-999</v>
      </c>
      <c r="NP49" s="2">
        <v>-999</v>
      </c>
      <c r="NQ49" s="2">
        <v>-999</v>
      </c>
      <c r="NR49" s="2">
        <v>-999</v>
      </c>
      <c r="NS49" s="2">
        <v>-999</v>
      </c>
      <c r="NT49" s="2">
        <v>-999</v>
      </c>
      <c r="NU49" s="2">
        <v>-999</v>
      </c>
      <c r="NV49" s="2">
        <v>-999</v>
      </c>
      <c r="NW49" s="2">
        <v>-999</v>
      </c>
      <c r="NX49" s="2">
        <v>-999</v>
      </c>
      <c r="NY49" s="2">
        <v>-999</v>
      </c>
      <c r="NZ49" s="2">
        <v>-999</v>
      </c>
      <c r="OA49" s="2">
        <v>-999</v>
      </c>
      <c r="OB49" s="2">
        <v>-999</v>
      </c>
      <c r="OC49" s="2">
        <v>-999</v>
      </c>
      <c r="OD49" s="2">
        <v>-999</v>
      </c>
      <c r="OE49" s="2">
        <v>-999</v>
      </c>
      <c r="OF49" s="2">
        <v>-999</v>
      </c>
      <c r="OG49" s="2">
        <v>-999</v>
      </c>
      <c r="OH49" s="2">
        <v>-999</v>
      </c>
      <c r="OI49" s="2">
        <v>-999</v>
      </c>
      <c r="OJ49" s="2">
        <v>-999</v>
      </c>
      <c r="OK49" s="2">
        <v>-999</v>
      </c>
      <c r="OL49" s="2">
        <v>-999</v>
      </c>
      <c r="OM49" s="2">
        <v>-999</v>
      </c>
      <c r="ON49" s="2">
        <v>-999</v>
      </c>
      <c r="OO49" s="2">
        <v>-999</v>
      </c>
      <c r="OP49" s="2">
        <v>-999</v>
      </c>
      <c r="OQ49" s="2">
        <v>-999</v>
      </c>
      <c r="OR49" s="2">
        <v>-999</v>
      </c>
      <c r="OS49" s="2">
        <v>-999</v>
      </c>
      <c r="OT49" s="2">
        <v>-999</v>
      </c>
      <c r="OU49" s="2">
        <v>-999</v>
      </c>
      <c r="OV49" s="2">
        <v>-999</v>
      </c>
      <c r="OW49" s="2">
        <v>-999</v>
      </c>
      <c r="OX49" s="2">
        <v>-999</v>
      </c>
      <c r="OY49" s="2">
        <v>-999</v>
      </c>
      <c r="OZ49" s="2">
        <v>-999</v>
      </c>
      <c r="PA49" s="2">
        <v>-999</v>
      </c>
      <c r="PB49" s="2">
        <v>-999</v>
      </c>
      <c r="PC49" s="2">
        <v>-999</v>
      </c>
      <c r="PD49" s="2">
        <v>-999</v>
      </c>
      <c r="PE49" s="2">
        <v>-999</v>
      </c>
      <c r="PF49" s="2">
        <v>-999</v>
      </c>
      <c r="PG49" s="2">
        <v>-999</v>
      </c>
      <c r="PH49" s="2">
        <v>-999</v>
      </c>
      <c r="PI49" s="2">
        <v>-999</v>
      </c>
      <c r="PJ49" s="2">
        <v>-999</v>
      </c>
      <c r="PK49" s="2">
        <v>-999</v>
      </c>
      <c r="PL49" s="2">
        <v>-999</v>
      </c>
      <c r="PM49" s="2">
        <v>-999</v>
      </c>
      <c r="PN49" s="2">
        <v>-999</v>
      </c>
      <c r="PO49" s="2">
        <v>-999</v>
      </c>
      <c r="PP49" s="2">
        <v>-999</v>
      </c>
      <c r="PQ49" s="2">
        <v>-999</v>
      </c>
      <c r="PR49" s="2">
        <v>-999</v>
      </c>
      <c r="PS49" s="2">
        <v>-999</v>
      </c>
      <c r="PT49" s="2">
        <v>-999</v>
      </c>
      <c r="PU49" s="2">
        <v>-999</v>
      </c>
      <c r="PV49" s="2">
        <v>-999</v>
      </c>
      <c r="PW49" s="2">
        <v>-999</v>
      </c>
      <c r="PX49" s="2">
        <v>-999</v>
      </c>
      <c r="PY49" s="2">
        <v>-999</v>
      </c>
      <c r="PZ49" s="2">
        <v>-999</v>
      </c>
      <c r="QA49" s="2">
        <v>-999</v>
      </c>
      <c r="QB49" s="2">
        <v>-999</v>
      </c>
      <c r="QC49" s="2">
        <v>-999</v>
      </c>
      <c r="QD49" s="2">
        <v>-999</v>
      </c>
      <c r="QE49" s="2">
        <v>-999</v>
      </c>
      <c r="QF49" s="2">
        <v>-999</v>
      </c>
      <c r="QG49" s="2">
        <v>-999</v>
      </c>
      <c r="QH49" s="2">
        <v>-999</v>
      </c>
      <c r="QI49" s="2">
        <v>-999</v>
      </c>
      <c r="QJ49" s="2">
        <v>-999</v>
      </c>
      <c r="QK49" s="2">
        <v>-999</v>
      </c>
      <c r="QL49" s="2">
        <v>-999</v>
      </c>
      <c r="QM49" s="2">
        <v>-999</v>
      </c>
      <c r="QN49" s="2">
        <v>-999</v>
      </c>
      <c r="QO49" s="2">
        <v>-999</v>
      </c>
      <c r="QP49" s="2">
        <v>-999</v>
      </c>
      <c r="QQ49" s="2">
        <v>-999</v>
      </c>
      <c r="QR49" s="2">
        <v>-999</v>
      </c>
      <c r="QS49" s="2">
        <v>-999</v>
      </c>
      <c r="QT49" s="2">
        <v>-999</v>
      </c>
      <c r="QU49" s="2">
        <v>-999</v>
      </c>
      <c r="QV49" s="2">
        <v>-999</v>
      </c>
      <c r="QW49" s="2">
        <v>-999</v>
      </c>
      <c r="QX49" s="2">
        <v>-999</v>
      </c>
      <c r="QY49" s="2">
        <v>-999</v>
      </c>
      <c r="QZ49" s="2">
        <v>-999</v>
      </c>
      <c r="RA49" s="2">
        <v>-999</v>
      </c>
      <c r="RB49" s="2">
        <v>-999</v>
      </c>
      <c r="RC49" s="2">
        <v>-999</v>
      </c>
      <c r="RD49" s="2">
        <v>-999</v>
      </c>
      <c r="RE49" s="2">
        <v>-999</v>
      </c>
      <c r="RF49" s="2">
        <v>-999</v>
      </c>
      <c r="RG49" s="2">
        <v>-999</v>
      </c>
      <c r="RH49" s="2">
        <v>-999</v>
      </c>
      <c r="RI49" s="2">
        <v>-999</v>
      </c>
      <c r="RJ49" s="2">
        <v>-999</v>
      </c>
      <c r="RK49" s="2">
        <v>-999</v>
      </c>
      <c r="RL49" s="2">
        <v>-999</v>
      </c>
      <c r="RM49" s="2">
        <v>-999</v>
      </c>
      <c r="RN49" s="2">
        <v>-999</v>
      </c>
      <c r="RO49" s="2">
        <v>-999</v>
      </c>
      <c r="RP49" s="2">
        <v>-999</v>
      </c>
      <c r="RQ49" s="2">
        <v>-999</v>
      </c>
      <c r="RR49" s="2">
        <v>-999</v>
      </c>
      <c r="RS49" s="2">
        <v>-999</v>
      </c>
      <c r="RT49" s="2">
        <v>-999</v>
      </c>
      <c r="RU49" s="2">
        <v>-999</v>
      </c>
      <c r="RV49" s="2">
        <v>-999</v>
      </c>
      <c r="RW49" s="2">
        <v>-999</v>
      </c>
      <c r="RX49" s="2">
        <v>-999</v>
      </c>
      <c r="RY49" s="2">
        <v>-999</v>
      </c>
      <c r="RZ49" s="2">
        <v>-999</v>
      </c>
      <c r="SA49" s="2">
        <v>-999</v>
      </c>
      <c r="SB49" s="2">
        <v>-999</v>
      </c>
      <c r="SC49" s="2">
        <v>-999</v>
      </c>
      <c r="SD49" s="2">
        <v>-999</v>
      </c>
      <c r="SE49" s="2">
        <v>-999</v>
      </c>
      <c r="SF49" s="2">
        <v>-999</v>
      </c>
      <c r="SG49" s="2">
        <v>-999</v>
      </c>
      <c r="SH49" s="2">
        <v>-999</v>
      </c>
      <c r="SI49" s="2">
        <v>-999</v>
      </c>
      <c r="SJ49" s="2">
        <v>-999</v>
      </c>
      <c r="SK49" s="2">
        <v>-999</v>
      </c>
      <c r="SL49" s="2">
        <v>-999</v>
      </c>
      <c r="SM49" s="2">
        <v>-999</v>
      </c>
      <c r="SN49" s="2">
        <v>-999</v>
      </c>
      <c r="SO49" s="2">
        <v>-999</v>
      </c>
      <c r="SP49" s="2">
        <v>-999</v>
      </c>
      <c r="SQ49" s="2">
        <v>-999</v>
      </c>
      <c r="SR49" s="2">
        <v>-999</v>
      </c>
      <c r="SS49" s="2">
        <v>-999</v>
      </c>
      <c r="ST49" s="2">
        <v>-999</v>
      </c>
      <c r="SU49" s="2">
        <v>-999</v>
      </c>
      <c r="SV49" s="2">
        <v>-999</v>
      </c>
      <c r="SW49" s="2">
        <v>-999</v>
      </c>
      <c r="SX49" s="2">
        <v>-999</v>
      </c>
      <c r="SY49" s="2">
        <v>-999</v>
      </c>
      <c r="SZ49" s="2">
        <v>-999</v>
      </c>
      <c r="TA49" s="2">
        <v>-999</v>
      </c>
      <c r="TB49" s="2">
        <v>-999</v>
      </c>
      <c r="TC49" s="2">
        <v>-999</v>
      </c>
      <c r="TD49" s="2">
        <v>-999</v>
      </c>
      <c r="TE49" s="2">
        <v>-999</v>
      </c>
      <c r="TF49" s="2">
        <v>-999</v>
      </c>
      <c r="TG49" s="2">
        <v>-999</v>
      </c>
      <c r="TH49" s="2">
        <v>-999</v>
      </c>
      <c r="TI49" s="2">
        <v>-999</v>
      </c>
      <c r="TJ49" s="2">
        <v>-999</v>
      </c>
      <c r="TK49" s="2">
        <v>-999</v>
      </c>
      <c r="TL49" s="2">
        <v>-999</v>
      </c>
      <c r="TM49" s="2">
        <v>-999</v>
      </c>
      <c r="TN49" s="2">
        <v>-999</v>
      </c>
      <c r="TO49" s="2">
        <v>-999</v>
      </c>
      <c r="TP49" s="2">
        <v>-999</v>
      </c>
      <c r="TQ49" s="2">
        <v>-999</v>
      </c>
      <c r="TR49" s="2">
        <v>-999</v>
      </c>
      <c r="TS49" s="2">
        <v>-999</v>
      </c>
      <c r="TT49" s="2">
        <v>-999</v>
      </c>
      <c r="TU49" s="2">
        <v>-999</v>
      </c>
      <c r="TV49" s="2">
        <v>-999</v>
      </c>
      <c r="TW49" s="2">
        <v>-999</v>
      </c>
      <c r="TX49" s="2">
        <v>-999</v>
      </c>
      <c r="TY49" s="2">
        <v>-999</v>
      </c>
      <c r="TZ49" s="2">
        <v>-999</v>
      </c>
      <c r="UA49" s="2">
        <v>-999</v>
      </c>
      <c r="UB49" s="2">
        <v>-999</v>
      </c>
      <c r="UC49" s="2">
        <v>-999</v>
      </c>
      <c r="UD49" s="2">
        <v>-999</v>
      </c>
      <c r="UE49" s="2">
        <v>-999</v>
      </c>
      <c r="UF49" s="2">
        <v>-999</v>
      </c>
      <c r="UG49" s="2">
        <v>-999</v>
      </c>
      <c r="UH49" s="2">
        <v>-999</v>
      </c>
      <c r="UI49" s="2">
        <v>-999</v>
      </c>
      <c r="UJ49" s="2">
        <v>-999</v>
      </c>
      <c r="UK49" s="2">
        <v>-999</v>
      </c>
      <c r="UL49" s="2">
        <v>-999</v>
      </c>
      <c r="UM49" s="2">
        <v>-999</v>
      </c>
      <c r="UN49" s="2">
        <v>-999</v>
      </c>
      <c r="UO49" s="2">
        <v>-999</v>
      </c>
      <c r="UP49" s="2">
        <v>-999</v>
      </c>
      <c r="UQ49" s="2">
        <v>-999</v>
      </c>
      <c r="UR49" s="2">
        <v>-999</v>
      </c>
      <c r="US49" s="2">
        <v>-999</v>
      </c>
      <c r="UT49" s="2">
        <v>-999</v>
      </c>
      <c r="UU49" s="2">
        <v>-999</v>
      </c>
      <c r="UV49" s="2">
        <v>-999</v>
      </c>
      <c r="UW49" s="2">
        <v>-999</v>
      </c>
      <c r="UX49" s="2">
        <v>-999</v>
      </c>
      <c r="UY49" s="2">
        <v>-999</v>
      </c>
      <c r="UZ49" s="2">
        <v>-999</v>
      </c>
      <c r="VA49" s="2">
        <v>-999</v>
      </c>
      <c r="VB49" s="2">
        <v>-999</v>
      </c>
      <c r="VC49" s="2">
        <v>-999</v>
      </c>
      <c r="VD49" s="2">
        <v>-999</v>
      </c>
      <c r="VE49" s="2">
        <v>-999</v>
      </c>
      <c r="VF49" s="2">
        <v>-999</v>
      </c>
      <c r="VG49" s="2">
        <v>-999</v>
      </c>
      <c r="VH49" s="2">
        <v>-999</v>
      </c>
      <c r="VI49" s="2">
        <v>-999</v>
      </c>
      <c r="VJ49" s="2">
        <v>-999</v>
      </c>
      <c r="VK49" s="2">
        <v>-999</v>
      </c>
      <c r="VL49" s="2">
        <v>-999</v>
      </c>
      <c r="VM49" s="2">
        <v>-999</v>
      </c>
      <c r="VN49" s="2">
        <v>-999</v>
      </c>
      <c r="VO49" s="2">
        <v>-999</v>
      </c>
      <c r="VP49" s="2">
        <v>-999</v>
      </c>
      <c r="VQ49" s="2">
        <v>-999</v>
      </c>
      <c r="VR49" s="2">
        <v>-999</v>
      </c>
      <c r="VS49" s="2">
        <v>-999</v>
      </c>
      <c r="VT49" s="2">
        <v>-999</v>
      </c>
      <c r="VU49" s="2">
        <v>-999</v>
      </c>
      <c r="VV49" s="2">
        <v>-999</v>
      </c>
      <c r="VW49" s="2">
        <v>-999</v>
      </c>
      <c r="VX49" s="2">
        <v>-999</v>
      </c>
      <c r="VY49" s="2">
        <v>-999</v>
      </c>
      <c r="VZ49" s="2">
        <v>-999</v>
      </c>
      <c r="WA49" s="2">
        <v>-999</v>
      </c>
      <c r="WB49" s="2">
        <v>-999</v>
      </c>
      <c r="WC49" s="2">
        <v>-999</v>
      </c>
      <c r="WD49" s="2">
        <v>-999</v>
      </c>
      <c r="WE49" s="2">
        <v>-999</v>
      </c>
      <c r="WF49" s="2">
        <v>-999</v>
      </c>
      <c r="WG49" s="2">
        <v>-999</v>
      </c>
      <c r="WH49" s="2">
        <v>-999</v>
      </c>
      <c r="WI49" s="2">
        <v>-999</v>
      </c>
      <c r="WJ49" s="2">
        <v>-999</v>
      </c>
      <c r="WK49" s="2">
        <v>-999</v>
      </c>
      <c r="WL49" s="2">
        <v>-999</v>
      </c>
      <c r="WM49" s="2">
        <v>-999</v>
      </c>
      <c r="WN49" s="2">
        <v>-999</v>
      </c>
      <c r="WO49" s="2">
        <v>-999</v>
      </c>
    </row>
    <row r="50" spans="1:613" ht="15.75">
      <c r="A50" s="2">
        <v>72.369</v>
      </c>
      <c r="B50" s="2">
        <v>3.8860000000000001</v>
      </c>
      <c r="C50" s="2">
        <v>-999</v>
      </c>
      <c r="D50" s="2">
        <v>-999</v>
      </c>
      <c r="E50" s="2">
        <v>-999</v>
      </c>
      <c r="F50" s="2">
        <v>1.5</v>
      </c>
      <c r="G50" s="2">
        <v>7</v>
      </c>
      <c r="H50" s="2">
        <v>6</v>
      </c>
      <c r="I50" s="2">
        <v>2013</v>
      </c>
      <c r="J50" s="2" t="s">
        <v>29</v>
      </c>
      <c r="K50" s="2" t="s">
        <v>53</v>
      </c>
      <c r="L50" s="2" t="s">
        <v>28</v>
      </c>
      <c r="M50" s="2">
        <v>-999</v>
      </c>
      <c r="N50" s="2">
        <v>-999</v>
      </c>
      <c r="O50" s="2">
        <v>-999</v>
      </c>
      <c r="P50" s="2">
        <v>-999</v>
      </c>
      <c r="Q50" s="2">
        <v>-999</v>
      </c>
      <c r="R50" s="2">
        <v>-999</v>
      </c>
      <c r="S50" s="2">
        <v>-999</v>
      </c>
      <c r="T50" s="2">
        <v>-999</v>
      </c>
      <c r="U50" s="2">
        <v>-999</v>
      </c>
      <c r="V50" s="2">
        <v>-999</v>
      </c>
      <c r="W50" s="2">
        <v>-999</v>
      </c>
      <c r="X50" s="2">
        <v>-999</v>
      </c>
      <c r="Y50" s="2">
        <v>-999</v>
      </c>
      <c r="Z50" s="2">
        <v>-999</v>
      </c>
      <c r="AA50" s="2">
        <v>-999</v>
      </c>
      <c r="AB50" s="2">
        <v>-999</v>
      </c>
      <c r="AC50" s="2">
        <v>-999</v>
      </c>
      <c r="AD50" s="2">
        <v>-999</v>
      </c>
      <c r="AE50" s="2">
        <v>-999</v>
      </c>
      <c r="AF50" s="2">
        <v>-999</v>
      </c>
      <c r="AG50" s="2">
        <v>-999</v>
      </c>
      <c r="AH50" s="2">
        <v>-999</v>
      </c>
      <c r="AI50" s="2">
        <v>-999</v>
      </c>
      <c r="AJ50" s="2">
        <v>-999</v>
      </c>
      <c r="AK50" s="2">
        <v>-999</v>
      </c>
      <c r="AL50" s="2">
        <v>-999</v>
      </c>
      <c r="AM50" s="2">
        <v>-999</v>
      </c>
      <c r="AN50" s="2">
        <v>-999</v>
      </c>
      <c r="AO50" s="2">
        <v>-999</v>
      </c>
      <c r="AP50" s="2">
        <v>-999</v>
      </c>
      <c r="AQ50" s="2">
        <v>-999</v>
      </c>
      <c r="AR50" s="2">
        <v>-999</v>
      </c>
      <c r="AS50" s="2">
        <v>-999</v>
      </c>
      <c r="AT50" s="2">
        <v>-999</v>
      </c>
      <c r="AU50" s="2">
        <v>-999</v>
      </c>
      <c r="AV50" s="2">
        <v>-999</v>
      </c>
      <c r="AW50" s="2">
        <v>-999</v>
      </c>
      <c r="AX50" s="2">
        <v>-999</v>
      </c>
      <c r="AY50" s="2">
        <v>-999</v>
      </c>
      <c r="AZ50" s="2">
        <v>-999</v>
      </c>
      <c r="BA50" s="2">
        <v>-999</v>
      </c>
      <c r="BB50" s="2">
        <v>-999</v>
      </c>
      <c r="BC50" s="2">
        <v>-999</v>
      </c>
      <c r="BD50" s="2">
        <v>-999</v>
      </c>
      <c r="BE50" s="2">
        <v>-999</v>
      </c>
      <c r="BF50" s="2">
        <v>-999</v>
      </c>
      <c r="BG50" s="2">
        <v>-999</v>
      </c>
      <c r="BH50" s="2">
        <v>-999</v>
      </c>
      <c r="BI50" s="2">
        <v>-999</v>
      </c>
      <c r="BJ50" s="2">
        <v>-999</v>
      </c>
      <c r="BK50" s="2">
        <v>-999</v>
      </c>
      <c r="BL50" s="2">
        <v>-999</v>
      </c>
      <c r="BM50" s="2">
        <v>-999</v>
      </c>
      <c r="BN50" s="2">
        <v>-999</v>
      </c>
      <c r="BO50" s="2">
        <v>-999</v>
      </c>
      <c r="BP50" s="2">
        <v>-999</v>
      </c>
      <c r="BQ50" s="2">
        <v>-999</v>
      </c>
      <c r="BR50" s="2">
        <v>-999</v>
      </c>
      <c r="BS50" s="2">
        <v>-999</v>
      </c>
      <c r="BT50" s="2">
        <v>-999</v>
      </c>
      <c r="BU50" s="2">
        <v>-999</v>
      </c>
      <c r="BV50" s="2">
        <v>-999</v>
      </c>
      <c r="BW50" s="2">
        <v>-999</v>
      </c>
      <c r="BX50" s="2">
        <v>-999</v>
      </c>
      <c r="BY50" s="2">
        <v>-999</v>
      </c>
      <c r="BZ50" s="2">
        <v>-999</v>
      </c>
      <c r="CA50" s="2">
        <v>-999</v>
      </c>
      <c r="CB50" s="2">
        <v>-999</v>
      </c>
      <c r="CC50" s="2">
        <v>-999</v>
      </c>
      <c r="CD50" s="2">
        <v>-999</v>
      </c>
      <c r="CE50" s="2">
        <v>-999</v>
      </c>
      <c r="CF50" s="2">
        <v>-999</v>
      </c>
      <c r="CG50" s="2">
        <v>-999</v>
      </c>
      <c r="CH50" s="2">
        <v>-999</v>
      </c>
      <c r="CI50" s="2">
        <v>-999</v>
      </c>
      <c r="CJ50" s="2">
        <v>-999</v>
      </c>
      <c r="CK50" s="2">
        <v>-999</v>
      </c>
      <c r="CL50" s="2">
        <v>-999</v>
      </c>
      <c r="CM50" s="2">
        <v>-999</v>
      </c>
      <c r="CN50" s="2">
        <v>-999</v>
      </c>
      <c r="CO50" s="2">
        <v>-999</v>
      </c>
      <c r="CP50" s="2">
        <v>-999</v>
      </c>
      <c r="CQ50" s="2">
        <v>-999</v>
      </c>
      <c r="CR50" s="2">
        <v>-999</v>
      </c>
      <c r="CS50" s="2">
        <v>-999</v>
      </c>
      <c r="CT50" s="2">
        <v>-999</v>
      </c>
      <c r="CU50" s="2">
        <v>-999</v>
      </c>
      <c r="CV50" s="2">
        <v>-999</v>
      </c>
      <c r="CW50" s="2">
        <v>-999</v>
      </c>
      <c r="CX50" s="2">
        <v>-999</v>
      </c>
      <c r="CY50" s="2">
        <v>-999</v>
      </c>
      <c r="CZ50" s="2">
        <v>-999</v>
      </c>
      <c r="DA50" s="2">
        <v>-999</v>
      </c>
      <c r="DB50" s="2">
        <v>-999</v>
      </c>
      <c r="DC50" s="2">
        <v>-999</v>
      </c>
      <c r="DD50" s="2">
        <v>-999</v>
      </c>
      <c r="DE50" s="2">
        <v>-999</v>
      </c>
      <c r="DF50" s="2">
        <v>-999</v>
      </c>
      <c r="DG50" s="2">
        <v>-999</v>
      </c>
      <c r="DH50" s="2">
        <v>-999</v>
      </c>
      <c r="DI50" s="2">
        <v>-999</v>
      </c>
      <c r="DJ50" s="2">
        <v>-999</v>
      </c>
      <c r="DK50" s="2">
        <v>-999</v>
      </c>
      <c r="DL50" s="2">
        <v>-999</v>
      </c>
      <c r="DM50" s="2">
        <v>-999</v>
      </c>
      <c r="DN50" s="2">
        <v>4.5999999999999999E-2</v>
      </c>
      <c r="DO50" s="2">
        <v>4.53E-2</v>
      </c>
      <c r="DP50" s="2">
        <v>4.4499999999999998E-2</v>
      </c>
      <c r="DQ50" s="2">
        <v>4.3799999999999999E-2</v>
      </c>
      <c r="DR50" s="2">
        <v>4.2999999999999997E-2</v>
      </c>
      <c r="DS50" s="2">
        <v>4.2299999999999997E-2</v>
      </c>
      <c r="DT50" s="2">
        <v>4.1700000000000001E-2</v>
      </c>
      <c r="DU50" s="2">
        <v>4.1000000000000002E-2</v>
      </c>
      <c r="DV50" s="2">
        <v>4.0399999999999998E-2</v>
      </c>
      <c r="DW50" s="2">
        <v>3.9699999999999999E-2</v>
      </c>
      <c r="DX50" s="2">
        <v>3.9100000000000003E-2</v>
      </c>
      <c r="DY50" s="2">
        <v>3.8399999999999997E-2</v>
      </c>
      <c r="DZ50" s="2">
        <v>3.7600000000000001E-2</v>
      </c>
      <c r="EA50" s="2">
        <v>3.6900000000000002E-2</v>
      </c>
      <c r="EB50" s="2">
        <v>3.6200000000000003E-2</v>
      </c>
      <c r="EC50" s="2">
        <v>3.5499999999999997E-2</v>
      </c>
      <c r="ED50" s="2">
        <v>3.4700000000000002E-2</v>
      </c>
      <c r="EE50" s="2">
        <v>3.4000000000000002E-2</v>
      </c>
      <c r="EF50" s="2">
        <v>3.3300000000000003E-2</v>
      </c>
      <c r="EG50" s="2">
        <v>3.2599999999999997E-2</v>
      </c>
      <c r="EH50" s="2">
        <v>3.1800000000000002E-2</v>
      </c>
      <c r="EI50" s="2">
        <v>3.1099999999999999E-2</v>
      </c>
      <c r="EJ50" s="2">
        <v>3.0300000000000001E-2</v>
      </c>
      <c r="EK50" s="2">
        <v>2.9600000000000001E-2</v>
      </c>
      <c r="EL50" s="2">
        <v>2.8899999999999999E-2</v>
      </c>
      <c r="EM50" s="2">
        <v>2.8299999999999999E-2</v>
      </c>
      <c r="EN50" s="2">
        <v>2.76E-2</v>
      </c>
      <c r="EO50" s="2">
        <v>2.7E-2</v>
      </c>
      <c r="EP50" s="2">
        <v>2.64E-2</v>
      </c>
      <c r="EQ50" s="2">
        <v>2.5700000000000001E-2</v>
      </c>
      <c r="ER50" s="2">
        <v>2.5100000000000001E-2</v>
      </c>
      <c r="ES50" s="2">
        <v>2.4500000000000001E-2</v>
      </c>
      <c r="ET50" s="2">
        <v>2.4E-2</v>
      </c>
      <c r="EU50" s="2">
        <v>2.3400000000000001E-2</v>
      </c>
      <c r="EV50" s="2">
        <v>2.2800000000000001E-2</v>
      </c>
      <c r="EW50" s="2">
        <v>2.23E-2</v>
      </c>
      <c r="EX50" s="2">
        <v>2.18E-2</v>
      </c>
      <c r="EY50" s="2">
        <v>2.1299999999999999E-2</v>
      </c>
      <c r="EZ50" s="2">
        <v>2.0799999999999999E-2</v>
      </c>
      <c r="FA50" s="2">
        <v>2.0299999999999999E-2</v>
      </c>
      <c r="FB50" s="2">
        <v>1.9800000000000002E-2</v>
      </c>
      <c r="FC50" s="2">
        <v>1.9400000000000001E-2</v>
      </c>
      <c r="FD50" s="2">
        <v>1.89E-2</v>
      </c>
      <c r="FE50" s="2">
        <v>1.84E-2</v>
      </c>
      <c r="FF50" s="2">
        <v>1.7899999999999999E-2</v>
      </c>
      <c r="FG50" s="2">
        <v>1.7399999999999999E-2</v>
      </c>
      <c r="FH50" s="2">
        <v>1.6899999999999998E-2</v>
      </c>
      <c r="FI50" s="2">
        <v>1.6500000000000001E-2</v>
      </c>
      <c r="FJ50" s="2">
        <v>1.6E-2</v>
      </c>
      <c r="FK50" s="2">
        <v>1.5599999999999999E-2</v>
      </c>
      <c r="FL50" s="2">
        <v>1.52E-2</v>
      </c>
      <c r="FM50" s="2">
        <v>1.4800000000000001E-2</v>
      </c>
      <c r="FN50" s="2">
        <v>1.4500000000000001E-2</v>
      </c>
      <c r="FO50" s="2">
        <v>1.4200000000000001E-2</v>
      </c>
      <c r="FP50" s="2">
        <v>1.38E-2</v>
      </c>
      <c r="FQ50" s="2">
        <v>1.35E-2</v>
      </c>
      <c r="FR50" s="2">
        <v>1.32E-2</v>
      </c>
      <c r="FS50" s="2">
        <v>1.29E-2</v>
      </c>
      <c r="FT50" s="2">
        <v>1.2500000000000001E-2</v>
      </c>
      <c r="FU50" s="2">
        <v>1.23E-2</v>
      </c>
      <c r="FV50" s="2">
        <v>1.1900000000000001E-2</v>
      </c>
      <c r="FW50" s="2">
        <v>1.1599999999999999E-2</v>
      </c>
      <c r="FX50" s="2">
        <v>1.1299999999999999E-2</v>
      </c>
      <c r="FY50" s="2">
        <v>1.0999999999999999E-2</v>
      </c>
      <c r="FZ50" s="2">
        <v>1.06E-2</v>
      </c>
      <c r="GA50" s="2">
        <v>1.03E-2</v>
      </c>
      <c r="GB50" s="2">
        <v>0.01</v>
      </c>
      <c r="GC50" s="2">
        <v>9.7000000000000003E-3</v>
      </c>
      <c r="GD50" s="2">
        <v>9.4999999999999998E-3</v>
      </c>
      <c r="GE50" s="2">
        <v>9.1999999999999998E-3</v>
      </c>
      <c r="GF50" s="2">
        <v>8.9999999999999993E-3</v>
      </c>
      <c r="GG50" s="2">
        <v>8.8000000000000005E-3</v>
      </c>
      <c r="GH50" s="2">
        <v>8.5000000000000006E-3</v>
      </c>
      <c r="GI50" s="2">
        <v>8.3000000000000001E-3</v>
      </c>
      <c r="GJ50" s="2">
        <v>8.0999999999999996E-3</v>
      </c>
      <c r="GK50" s="2">
        <v>7.9000000000000008E-3</v>
      </c>
      <c r="GL50" s="2">
        <v>7.7000000000000002E-3</v>
      </c>
      <c r="GM50" s="2">
        <v>7.6E-3</v>
      </c>
      <c r="GN50" s="2">
        <v>7.4999999999999997E-3</v>
      </c>
      <c r="GO50" s="2">
        <v>7.4999999999999997E-3</v>
      </c>
      <c r="GP50" s="2">
        <v>7.4000000000000003E-3</v>
      </c>
      <c r="GQ50" s="2">
        <v>7.3000000000000001E-3</v>
      </c>
      <c r="GR50" s="2">
        <v>7.1999999999999998E-3</v>
      </c>
      <c r="GS50" s="2">
        <v>7.0000000000000001E-3</v>
      </c>
      <c r="GT50" s="2">
        <v>6.7000000000000002E-3</v>
      </c>
      <c r="GU50" s="2">
        <v>6.4000000000000003E-3</v>
      </c>
      <c r="GV50" s="2">
        <v>6.3E-3</v>
      </c>
      <c r="GW50" s="2">
        <v>6.1000000000000004E-3</v>
      </c>
      <c r="GX50" s="2">
        <v>5.8999999999999999E-3</v>
      </c>
      <c r="GY50" s="2">
        <v>5.7999999999999996E-3</v>
      </c>
      <c r="GZ50" s="2">
        <v>5.7000000000000002E-3</v>
      </c>
      <c r="HA50" s="2">
        <v>5.5999999999999999E-3</v>
      </c>
      <c r="HB50" s="2">
        <v>5.4000000000000003E-3</v>
      </c>
      <c r="HC50" s="2">
        <v>5.4000000000000003E-3</v>
      </c>
      <c r="HD50" s="2">
        <v>5.3E-3</v>
      </c>
      <c r="HE50" s="2">
        <v>5.1999999999999998E-3</v>
      </c>
      <c r="HF50" s="2">
        <v>5.1000000000000004E-3</v>
      </c>
      <c r="HG50" s="2">
        <v>5.0000000000000001E-3</v>
      </c>
      <c r="HH50" s="2">
        <v>4.8999999999999998E-3</v>
      </c>
      <c r="HI50" s="2">
        <v>4.7000000000000002E-3</v>
      </c>
      <c r="HJ50" s="2">
        <v>4.5999999999999999E-3</v>
      </c>
      <c r="HK50" s="2">
        <v>4.5999999999999999E-3</v>
      </c>
      <c r="HL50" s="2">
        <v>4.4999999999999997E-3</v>
      </c>
      <c r="HM50" s="2">
        <v>4.4000000000000003E-3</v>
      </c>
      <c r="HN50" s="2">
        <v>4.3E-3</v>
      </c>
      <c r="HO50" s="2">
        <v>4.1999999999999997E-3</v>
      </c>
      <c r="HP50" s="2">
        <v>4.1000000000000003E-3</v>
      </c>
      <c r="HQ50" s="2">
        <v>4.0000000000000001E-3</v>
      </c>
      <c r="HR50" s="2">
        <v>3.8999999999999998E-3</v>
      </c>
      <c r="HS50" s="2">
        <v>3.8E-3</v>
      </c>
      <c r="HT50" s="2">
        <v>3.8E-3</v>
      </c>
      <c r="HU50" s="2">
        <v>3.7000000000000002E-3</v>
      </c>
      <c r="HV50" s="2">
        <v>3.7000000000000002E-3</v>
      </c>
      <c r="HW50" s="2">
        <v>3.5999999999999999E-3</v>
      </c>
      <c r="HX50" s="2">
        <v>3.5999999999999999E-3</v>
      </c>
      <c r="HY50" s="2">
        <v>3.5000000000000001E-3</v>
      </c>
      <c r="HZ50" s="2">
        <v>3.5000000000000001E-3</v>
      </c>
      <c r="IA50" s="2">
        <v>3.3999999999999998E-3</v>
      </c>
      <c r="IB50" s="2">
        <v>3.3999999999999998E-3</v>
      </c>
      <c r="IC50" s="2">
        <v>3.3999999999999998E-3</v>
      </c>
      <c r="ID50" s="2">
        <v>3.3999999999999998E-3</v>
      </c>
      <c r="IE50" s="2">
        <v>3.3E-3</v>
      </c>
      <c r="IF50" s="2">
        <v>3.3E-3</v>
      </c>
      <c r="IG50" s="2">
        <v>3.3E-3</v>
      </c>
      <c r="IH50" s="2">
        <v>3.2000000000000002E-3</v>
      </c>
      <c r="II50" s="2">
        <v>3.2000000000000002E-3</v>
      </c>
      <c r="IJ50" s="2">
        <v>3.2000000000000002E-3</v>
      </c>
      <c r="IK50" s="2">
        <v>3.0999999999999999E-3</v>
      </c>
      <c r="IL50" s="2">
        <v>3.0999999999999999E-3</v>
      </c>
      <c r="IM50" s="2">
        <v>3.0999999999999999E-3</v>
      </c>
      <c r="IN50" s="2">
        <v>3.0999999999999999E-3</v>
      </c>
      <c r="IO50" s="2">
        <v>3.0999999999999999E-3</v>
      </c>
      <c r="IP50" s="2">
        <v>3.0999999999999999E-3</v>
      </c>
      <c r="IQ50" s="2">
        <v>3.0000000000000001E-3</v>
      </c>
      <c r="IR50" s="2">
        <v>3.0000000000000001E-3</v>
      </c>
      <c r="IS50" s="2">
        <v>3.0000000000000001E-3</v>
      </c>
      <c r="IT50" s="2">
        <v>3.0000000000000001E-3</v>
      </c>
      <c r="IU50" s="2">
        <v>2.8999999999999998E-3</v>
      </c>
      <c r="IV50" s="2">
        <v>2.8999999999999998E-3</v>
      </c>
      <c r="IW50" s="2">
        <v>2.8999999999999998E-3</v>
      </c>
      <c r="IX50" s="2">
        <v>2.8E-3</v>
      </c>
      <c r="IY50" s="2">
        <v>2.8E-3</v>
      </c>
      <c r="IZ50" s="2">
        <v>2.8E-3</v>
      </c>
      <c r="JA50" s="2">
        <v>2.7000000000000001E-3</v>
      </c>
      <c r="JB50" s="2">
        <v>2.7000000000000001E-3</v>
      </c>
      <c r="JC50" s="2">
        <v>2.5999999999999999E-3</v>
      </c>
      <c r="JD50" s="2">
        <v>-999</v>
      </c>
      <c r="JE50" s="2">
        <v>-999</v>
      </c>
      <c r="JF50" s="2">
        <v>-999</v>
      </c>
      <c r="JG50" s="2">
        <v>-999</v>
      </c>
      <c r="JH50" s="2">
        <v>-999</v>
      </c>
      <c r="JI50" s="2">
        <v>-999</v>
      </c>
      <c r="JJ50" s="2">
        <v>-999</v>
      </c>
      <c r="JK50" s="2">
        <v>-999</v>
      </c>
      <c r="JL50" s="2">
        <v>-999</v>
      </c>
      <c r="JM50" s="2">
        <v>-999</v>
      </c>
      <c r="JN50" s="2">
        <v>-999</v>
      </c>
      <c r="JO50" s="2">
        <v>-999</v>
      </c>
      <c r="JP50" s="2">
        <v>-999</v>
      </c>
      <c r="JQ50" s="2">
        <v>-999</v>
      </c>
      <c r="JR50" s="2">
        <v>-999</v>
      </c>
      <c r="JS50" s="2">
        <v>-999</v>
      </c>
      <c r="JT50" s="2">
        <v>-999</v>
      </c>
      <c r="JU50" s="2">
        <v>-999</v>
      </c>
      <c r="JV50" s="2">
        <v>-999</v>
      </c>
      <c r="JW50" s="2">
        <v>-999</v>
      </c>
      <c r="JX50" s="2">
        <v>-999</v>
      </c>
      <c r="JY50" s="2">
        <v>-999</v>
      </c>
      <c r="JZ50" s="2">
        <v>-999</v>
      </c>
      <c r="KA50" s="2">
        <v>-999</v>
      </c>
      <c r="KB50" s="2">
        <v>-999</v>
      </c>
      <c r="KC50" s="2">
        <v>-999</v>
      </c>
      <c r="KD50" s="2">
        <v>-999</v>
      </c>
      <c r="KE50" s="2">
        <v>-999</v>
      </c>
      <c r="KF50" s="2">
        <v>-999</v>
      </c>
      <c r="KG50" s="2">
        <v>-999</v>
      </c>
      <c r="KH50" s="2">
        <v>-999</v>
      </c>
      <c r="KI50" s="2">
        <v>-999</v>
      </c>
      <c r="KJ50" s="2">
        <v>-999</v>
      </c>
      <c r="KK50" s="2">
        <v>-999</v>
      </c>
      <c r="KL50" s="2">
        <v>-999</v>
      </c>
      <c r="KM50" s="2">
        <v>-999</v>
      </c>
      <c r="KN50" s="2">
        <v>-999</v>
      </c>
      <c r="KO50" s="2">
        <v>-999</v>
      </c>
      <c r="KP50" s="2">
        <v>-999</v>
      </c>
      <c r="KQ50" s="2">
        <v>-999</v>
      </c>
      <c r="KR50" s="2">
        <v>-999</v>
      </c>
      <c r="KS50" s="2">
        <v>-999</v>
      </c>
      <c r="KT50" s="2">
        <v>-999</v>
      </c>
      <c r="KU50" s="2">
        <v>-999</v>
      </c>
      <c r="KV50" s="2">
        <v>-999</v>
      </c>
      <c r="KW50" s="2">
        <v>-999</v>
      </c>
      <c r="KX50" s="2">
        <v>-999</v>
      </c>
      <c r="KY50" s="2">
        <v>-999</v>
      </c>
      <c r="KZ50" s="2">
        <v>-999</v>
      </c>
      <c r="LA50" s="2">
        <v>-999</v>
      </c>
      <c r="LB50" s="2">
        <v>-999</v>
      </c>
      <c r="LC50" s="2">
        <v>-999</v>
      </c>
      <c r="LD50" s="2">
        <v>-999</v>
      </c>
      <c r="LE50" s="2">
        <v>-999</v>
      </c>
      <c r="LF50" s="2">
        <v>-999</v>
      </c>
      <c r="LG50" s="2">
        <v>-999</v>
      </c>
      <c r="LH50" s="2">
        <v>-999</v>
      </c>
      <c r="LI50" s="2">
        <v>-999</v>
      </c>
      <c r="LJ50" s="2">
        <v>-999</v>
      </c>
      <c r="LK50" s="2">
        <v>-999</v>
      </c>
      <c r="LL50" s="2">
        <v>-999</v>
      </c>
      <c r="LM50" s="2">
        <v>-999</v>
      </c>
      <c r="LN50" s="2">
        <v>-999</v>
      </c>
      <c r="LO50" s="2">
        <v>-999</v>
      </c>
      <c r="LP50" s="2">
        <v>-999</v>
      </c>
      <c r="LQ50" s="2">
        <v>-999</v>
      </c>
      <c r="LR50" s="2">
        <v>-999</v>
      </c>
      <c r="LS50" s="2">
        <v>-999</v>
      </c>
      <c r="LT50" s="2">
        <v>-999</v>
      </c>
      <c r="LU50" s="2">
        <v>-999</v>
      </c>
      <c r="LV50" s="2">
        <v>-999</v>
      </c>
      <c r="LW50" s="2">
        <v>-999</v>
      </c>
      <c r="LX50" s="2">
        <v>-999</v>
      </c>
      <c r="LY50" s="2">
        <v>-999</v>
      </c>
      <c r="LZ50" s="2">
        <v>-999</v>
      </c>
      <c r="MA50" s="2">
        <v>-999</v>
      </c>
      <c r="MB50" s="2">
        <v>-999</v>
      </c>
      <c r="MC50" s="2">
        <v>-999</v>
      </c>
      <c r="MD50" s="2">
        <v>-999</v>
      </c>
      <c r="ME50" s="2">
        <v>-999</v>
      </c>
      <c r="MF50" s="2">
        <v>-999</v>
      </c>
      <c r="MG50" s="2">
        <v>-999</v>
      </c>
      <c r="MH50" s="2">
        <v>-999</v>
      </c>
      <c r="MI50" s="2">
        <v>-999</v>
      </c>
      <c r="MJ50" s="2">
        <v>-999</v>
      </c>
      <c r="MK50" s="2">
        <v>-999</v>
      </c>
      <c r="ML50" s="2">
        <v>-999</v>
      </c>
      <c r="MM50" s="2">
        <v>-999</v>
      </c>
      <c r="MN50" s="2">
        <v>-999</v>
      </c>
      <c r="MO50" s="2">
        <v>-999</v>
      </c>
      <c r="MP50" s="2">
        <v>-999</v>
      </c>
      <c r="MQ50" s="2">
        <v>-999</v>
      </c>
      <c r="MR50" s="2">
        <v>-999</v>
      </c>
      <c r="MS50" s="2">
        <v>-999</v>
      </c>
      <c r="MT50" s="2">
        <v>-999</v>
      </c>
      <c r="MU50" s="2">
        <v>-999</v>
      </c>
      <c r="MV50" s="2">
        <v>-999</v>
      </c>
      <c r="MW50" s="2">
        <v>-999</v>
      </c>
      <c r="MX50" s="2">
        <v>-999</v>
      </c>
      <c r="MY50" s="2">
        <v>-999</v>
      </c>
      <c r="MZ50" s="2">
        <v>-999</v>
      </c>
      <c r="NA50" s="2">
        <v>-999</v>
      </c>
      <c r="NB50" s="2">
        <v>-999</v>
      </c>
      <c r="NC50" s="2">
        <v>-999</v>
      </c>
      <c r="ND50" s="2">
        <v>-999</v>
      </c>
      <c r="NE50" s="2">
        <v>-999</v>
      </c>
      <c r="NF50" s="2">
        <v>-999</v>
      </c>
      <c r="NG50" s="2">
        <v>-999</v>
      </c>
      <c r="NH50" s="2">
        <v>-999</v>
      </c>
      <c r="NI50" s="2">
        <v>-999</v>
      </c>
      <c r="NJ50" s="2">
        <v>-999</v>
      </c>
      <c r="NK50" s="2">
        <v>-999</v>
      </c>
      <c r="NL50" s="2">
        <v>-999</v>
      </c>
      <c r="NM50" s="2">
        <v>-999</v>
      </c>
      <c r="NN50" s="2">
        <v>-999</v>
      </c>
      <c r="NO50" s="2">
        <v>-999</v>
      </c>
      <c r="NP50" s="2">
        <v>-999</v>
      </c>
      <c r="NQ50" s="2">
        <v>-999</v>
      </c>
      <c r="NR50" s="2">
        <v>-999</v>
      </c>
      <c r="NS50" s="2">
        <v>-999</v>
      </c>
      <c r="NT50" s="2">
        <v>-999</v>
      </c>
      <c r="NU50" s="2">
        <v>-999</v>
      </c>
      <c r="NV50" s="2">
        <v>-999</v>
      </c>
      <c r="NW50" s="2">
        <v>-999</v>
      </c>
      <c r="NX50" s="2">
        <v>-999</v>
      </c>
      <c r="NY50" s="2">
        <v>-999</v>
      </c>
      <c r="NZ50" s="2">
        <v>-999</v>
      </c>
      <c r="OA50" s="2">
        <v>-999</v>
      </c>
      <c r="OB50" s="2">
        <v>-999</v>
      </c>
      <c r="OC50" s="2">
        <v>-999</v>
      </c>
      <c r="OD50" s="2">
        <v>-999</v>
      </c>
      <c r="OE50" s="2">
        <v>-999</v>
      </c>
      <c r="OF50" s="2">
        <v>-999</v>
      </c>
      <c r="OG50" s="2">
        <v>-999</v>
      </c>
      <c r="OH50" s="2">
        <v>-999</v>
      </c>
      <c r="OI50" s="2">
        <v>-999</v>
      </c>
      <c r="OJ50" s="2">
        <v>-999</v>
      </c>
      <c r="OK50" s="2">
        <v>-999</v>
      </c>
      <c r="OL50" s="2">
        <v>-999</v>
      </c>
      <c r="OM50" s="2">
        <v>-999</v>
      </c>
      <c r="ON50" s="2">
        <v>-999</v>
      </c>
      <c r="OO50" s="2">
        <v>-999</v>
      </c>
      <c r="OP50" s="2">
        <v>-999</v>
      </c>
      <c r="OQ50" s="2">
        <v>-999</v>
      </c>
      <c r="OR50" s="2">
        <v>-999</v>
      </c>
      <c r="OS50" s="2">
        <v>-999</v>
      </c>
      <c r="OT50" s="2">
        <v>-999</v>
      </c>
      <c r="OU50" s="2">
        <v>-999</v>
      </c>
      <c r="OV50" s="2">
        <v>-999</v>
      </c>
      <c r="OW50" s="2">
        <v>-999</v>
      </c>
      <c r="OX50" s="2">
        <v>-999</v>
      </c>
      <c r="OY50" s="2">
        <v>-999</v>
      </c>
      <c r="OZ50" s="2">
        <v>-999</v>
      </c>
      <c r="PA50" s="2">
        <v>-999</v>
      </c>
      <c r="PB50" s="2">
        <v>-999</v>
      </c>
      <c r="PC50" s="2">
        <v>-999</v>
      </c>
      <c r="PD50" s="2">
        <v>-999</v>
      </c>
      <c r="PE50" s="2">
        <v>-999</v>
      </c>
      <c r="PF50" s="2">
        <v>-999</v>
      </c>
      <c r="PG50" s="2">
        <v>-999</v>
      </c>
      <c r="PH50" s="2">
        <v>-999</v>
      </c>
      <c r="PI50" s="2">
        <v>-999</v>
      </c>
      <c r="PJ50" s="2">
        <v>-999</v>
      </c>
      <c r="PK50" s="2">
        <v>-999</v>
      </c>
      <c r="PL50" s="2">
        <v>-999</v>
      </c>
      <c r="PM50" s="2">
        <v>-999</v>
      </c>
      <c r="PN50" s="2">
        <v>-999</v>
      </c>
      <c r="PO50" s="2">
        <v>-999</v>
      </c>
      <c r="PP50" s="2">
        <v>-999</v>
      </c>
      <c r="PQ50" s="2">
        <v>-999</v>
      </c>
      <c r="PR50" s="2">
        <v>-999</v>
      </c>
      <c r="PS50" s="2">
        <v>-999</v>
      </c>
      <c r="PT50" s="2">
        <v>-999</v>
      </c>
      <c r="PU50" s="2">
        <v>-999</v>
      </c>
      <c r="PV50" s="2">
        <v>-999</v>
      </c>
      <c r="PW50" s="2">
        <v>-999</v>
      </c>
      <c r="PX50" s="2">
        <v>-999</v>
      </c>
      <c r="PY50" s="2">
        <v>-999</v>
      </c>
      <c r="PZ50" s="2">
        <v>-999</v>
      </c>
      <c r="QA50" s="2">
        <v>-999</v>
      </c>
      <c r="QB50" s="2">
        <v>-999</v>
      </c>
      <c r="QC50" s="2">
        <v>-999</v>
      </c>
      <c r="QD50" s="2">
        <v>-999</v>
      </c>
      <c r="QE50" s="2">
        <v>-999</v>
      </c>
      <c r="QF50" s="2">
        <v>-999</v>
      </c>
      <c r="QG50" s="2">
        <v>-999</v>
      </c>
      <c r="QH50" s="2">
        <v>-999</v>
      </c>
      <c r="QI50" s="2">
        <v>-999</v>
      </c>
      <c r="QJ50" s="2">
        <v>-999</v>
      </c>
      <c r="QK50" s="2">
        <v>-999</v>
      </c>
      <c r="QL50" s="2">
        <v>-999</v>
      </c>
      <c r="QM50" s="2">
        <v>-999</v>
      </c>
      <c r="QN50" s="2">
        <v>-999</v>
      </c>
      <c r="QO50" s="2">
        <v>-999</v>
      </c>
      <c r="QP50" s="2">
        <v>-999</v>
      </c>
      <c r="QQ50" s="2">
        <v>-999</v>
      </c>
      <c r="QR50" s="2">
        <v>-999</v>
      </c>
      <c r="QS50" s="2">
        <v>-999</v>
      </c>
      <c r="QT50" s="2">
        <v>-999</v>
      </c>
      <c r="QU50" s="2">
        <v>-999</v>
      </c>
      <c r="QV50" s="2">
        <v>-999</v>
      </c>
      <c r="QW50" s="2">
        <v>-999</v>
      </c>
      <c r="QX50" s="2">
        <v>-999</v>
      </c>
      <c r="QY50" s="2">
        <v>-999</v>
      </c>
      <c r="QZ50" s="2">
        <v>-999</v>
      </c>
      <c r="RA50" s="2">
        <v>-999</v>
      </c>
      <c r="RB50" s="2">
        <v>-999</v>
      </c>
      <c r="RC50" s="2">
        <v>-999</v>
      </c>
      <c r="RD50" s="2">
        <v>-999</v>
      </c>
      <c r="RE50" s="2">
        <v>-999</v>
      </c>
      <c r="RF50" s="2">
        <v>-999</v>
      </c>
      <c r="RG50" s="2">
        <v>-999</v>
      </c>
      <c r="RH50" s="2">
        <v>-999</v>
      </c>
      <c r="RI50" s="2">
        <v>-999</v>
      </c>
      <c r="RJ50" s="2">
        <v>-999</v>
      </c>
      <c r="RK50" s="2">
        <v>-999</v>
      </c>
      <c r="RL50" s="2">
        <v>-999</v>
      </c>
      <c r="RM50" s="2">
        <v>-999</v>
      </c>
      <c r="RN50" s="2">
        <v>-999</v>
      </c>
      <c r="RO50" s="2">
        <v>-999</v>
      </c>
      <c r="RP50" s="2">
        <v>-999</v>
      </c>
      <c r="RQ50" s="2">
        <v>-999</v>
      </c>
      <c r="RR50" s="2">
        <v>-999</v>
      </c>
      <c r="RS50" s="2">
        <v>-999</v>
      </c>
      <c r="RT50" s="2">
        <v>-999</v>
      </c>
      <c r="RU50" s="2">
        <v>-999</v>
      </c>
      <c r="RV50" s="2">
        <v>-999</v>
      </c>
      <c r="RW50" s="2">
        <v>-999</v>
      </c>
      <c r="RX50" s="2">
        <v>-999</v>
      </c>
      <c r="RY50" s="2">
        <v>-999</v>
      </c>
      <c r="RZ50" s="2">
        <v>-999</v>
      </c>
      <c r="SA50" s="2">
        <v>-999</v>
      </c>
      <c r="SB50" s="2">
        <v>-999</v>
      </c>
      <c r="SC50" s="2">
        <v>-999</v>
      </c>
      <c r="SD50" s="2">
        <v>-999</v>
      </c>
      <c r="SE50" s="2">
        <v>-999</v>
      </c>
      <c r="SF50" s="2">
        <v>-999</v>
      </c>
      <c r="SG50" s="2">
        <v>-999</v>
      </c>
      <c r="SH50" s="2">
        <v>-999</v>
      </c>
      <c r="SI50" s="2">
        <v>-999</v>
      </c>
      <c r="SJ50" s="2">
        <v>-999</v>
      </c>
      <c r="SK50" s="2">
        <v>-999</v>
      </c>
      <c r="SL50" s="2">
        <v>-999</v>
      </c>
      <c r="SM50" s="2">
        <v>-999</v>
      </c>
      <c r="SN50" s="2">
        <v>-999</v>
      </c>
      <c r="SO50" s="2">
        <v>-999</v>
      </c>
      <c r="SP50" s="2">
        <v>-999</v>
      </c>
      <c r="SQ50" s="2">
        <v>-999</v>
      </c>
      <c r="SR50" s="2">
        <v>-999</v>
      </c>
      <c r="SS50" s="2">
        <v>-999</v>
      </c>
      <c r="ST50" s="2">
        <v>-999</v>
      </c>
      <c r="SU50" s="2">
        <v>-999</v>
      </c>
      <c r="SV50" s="2">
        <v>-999</v>
      </c>
      <c r="SW50" s="2">
        <v>-999</v>
      </c>
      <c r="SX50" s="2">
        <v>-999</v>
      </c>
      <c r="SY50" s="2">
        <v>-999</v>
      </c>
      <c r="SZ50" s="2">
        <v>-999</v>
      </c>
      <c r="TA50" s="2">
        <v>-999</v>
      </c>
      <c r="TB50" s="2">
        <v>-999</v>
      </c>
      <c r="TC50" s="2">
        <v>-999</v>
      </c>
      <c r="TD50" s="2">
        <v>-999</v>
      </c>
      <c r="TE50" s="2">
        <v>-999</v>
      </c>
      <c r="TF50" s="2">
        <v>-999</v>
      </c>
      <c r="TG50" s="2">
        <v>-999</v>
      </c>
      <c r="TH50" s="2">
        <v>-999</v>
      </c>
      <c r="TI50" s="2">
        <v>-999</v>
      </c>
      <c r="TJ50" s="2">
        <v>-999</v>
      </c>
      <c r="TK50" s="2">
        <v>-999</v>
      </c>
      <c r="TL50" s="2">
        <v>-999</v>
      </c>
      <c r="TM50" s="2">
        <v>-999</v>
      </c>
      <c r="TN50" s="2">
        <v>-999</v>
      </c>
      <c r="TO50" s="2">
        <v>-999</v>
      </c>
      <c r="TP50" s="2">
        <v>-999</v>
      </c>
      <c r="TQ50" s="2">
        <v>-999</v>
      </c>
      <c r="TR50" s="2">
        <v>-999</v>
      </c>
      <c r="TS50" s="2">
        <v>-999</v>
      </c>
      <c r="TT50" s="2">
        <v>-999</v>
      </c>
      <c r="TU50" s="2">
        <v>-999</v>
      </c>
      <c r="TV50" s="2">
        <v>-999</v>
      </c>
      <c r="TW50" s="2">
        <v>-999</v>
      </c>
      <c r="TX50" s="2">
        <v>-999</v>
      </c>
      <c r="TY50" s="2">
        <v>-999</v>
      </c>
      <c r="TZ50" s="2">
        <v>-999</v>
      </c>
      <c r="UA50" s="2">
        <v>-999</v>
      </c>
      <c r="UB50" s="2">
        <v>-999</v>
      </c>
      <c r="UC50" s="2">
        <v>-999</v>
      </c>
      <c r="UD50" s="2">
        <v>-999</v>
      </c>
      <c r="UE50" s="2">
        <v>-999</v>
      </c>
      <c r="UF50" s="2">
        <v>-999</v>
      </c>
      <c r="UG50" s="2">
        <v>-999</v>
      </c>
      <c r="UH50" s="2">
        <v>-999</v>
      </c>
      <c r="UI50" s="2">
        <v>-999</v>
      </c>
      <c r="UJ50" s="2">
        <v>-999</v>
      </c>
      <c r="UK50" s="2">
        <v>-999</v>
      </c>
      <c r="UL50" s="2">
        <v>-999</v>
      </c>
      <c r="UM50" s="2">
        <v>-999</v>
      </c>
      <c r="UN50" s="2">
        <v>-999</v>
      </c>
      <c r="UO50" s="2">
        <v>-999</v>
      </c>
      <c r="UP50" s="2">
        <v>-999</v>
      </c>
      <c r="UQ50" s="2">
        <v>-999</v>
      </c>
      <c r="UR50" s="2">
        <v>-999</v>
      </c>
      <c r="US50" s="2">
        <v>-999</v>
      </c>
      <c r="UT50" s="2">
        <v>-999</v>
      </c>
      <c r="UU50" s="2">
        <v>-999</v>
      </c>
      <c r="UV50" s="2">
        <v>-999</v>
      </c>
      <c r="UW50" s="2">
        <v>-999</v>
      </c>
      <c r="UX50" s="2">
        <v>-999</v>
      </c>
      <c r="UY50" s="2">
        <v>-999</v>
      </c>
      <c r="UZ50" s="2">
        <v>-999</v>
      </c>
      <c r="VA50" s="2">
        <v>-999</v>
      </c>
      <c r="VB50" s="2">
        <v>-999</v>
      </c>
      <c r="VC50" s="2">
        <v>-999</v>
      </c>
      <c r="VD50" s="2">
        <v>-999</v>
      </c>
      <c r="VE50" s="2">
        <v>-999</v>
      </c>
      <c r="VF50" s="2">
        <v>-999</v>
      </c>
      <c r="VG50" s="2">
        <v>-999</v>
      </c>
      <c r="VH50" s="2">
        <v>-999</v>
      </c>
      <c r="VI50" s="2">
        <v>-999</v>
      </c>
      <c r="VJ50" s="2">
        <v>-999</v>
      </c>
      <c r="VK50" s="2">
        <v>-999</v>
      </c>
      <c r="VL50" s="2">
        <v>-999</v>
      </c>
      <c r="VM50" s="2">
        <v>-999</v>
      </c>
      <c r="VN50" s="2">
        <v>-999</v>
      </c>
      <c r="VO50" s="2">
        <v>-999</v>
      </c>
      <c r="VP50" s="2">
        <v>-999</v>
      </c>
      <c r="VQ50" s="2">
        <v>-999</v>
      </c>
      <c r="VR50" s="2">
        <v>-999</v>
      </c>
      <c r="VS50" s="2">
        <v>-999</v>
      </c>
      <c r="VT50" s="2">
        <v>-999</v>
      </c>
      <c r="VU50" s="2">
        <v>-999</v>
      </c>
      <c r="VV50" s="2">
        <v>-999</v>
      </c>
      <c r="VW50" s="2">
        <v>-999</v>
      </c>
      <c r="VX50" s="2">
        <v>-999</v>
      </c>
      <c r="VY50" s="2">
        <v>-999</v>
      </c>
      <c r="VZ50" s="2">
        <v>-999</v>
      </c>
      <c r="WA50" s="2">
        <v>-999</v>
      </c>
      <c r="WB50" s="2">
        <v>-999</v>
      </c>
      <c r="WC50" s="2">
        <v>-999</v>
      </c>
      <c r="WD50" s="2">
        <v>-999</v>
      </c>
      <c r="WE50" s="2">
        <v>-999</v>
      </c>
      <c r="WF50" s="2">
        <v>-999</v>
      </c>
      <c r="WG50" s="2">
        <v>-999</v>
      </c>
      <c r="WH50" s="2">
        <v>-999</v>
      </c>
      <c r="WI50" s="2">
        <v>-999</v>
      </c>
      <c r="WJ50" s="2">
        <v>-999</v>
      </c>
      <c r="WK50" s="2">
        <v>-999</v>
      </c>
      <c r="WL50" s="2">
        <v>-999</v>
      </c>
      <c r="WM50" s="2">
        <v>-999</v>
      </c>
      <c r="WN50" s="2">
        <v>-999</v>
      </c>
      <c r="WO50" s="2">
        <v>-999</v>
      </c>
    </row>
    <row r="51" spans="1:613" ht="15.75">
      <c r="A51" s="2">
        <v>74.167000000000002</v>
      </c>
      <c r="B51" s="2">
        <v>3.91</v>
      </c>
      <c r="C51" s="2">
        <v>-999</v>
      </c>
      <c r="D51" s="2">
        <v>-999</v>
      </c>
      <c r="E51" s="2">
        <v>-999</v>
      </c>
      <c r="F51" s="2">
        <v>1.5</v>
      </c>
      <c r="G51" s="2">
        <v>8</v>
      </c>
      <c r="H51" s="2">
        <v>6</v>
      </c>
      <c r="I51" s="2">
        <v>2013</v>
      </c>
      <c r="J51" s="2" t="s">
        <v>29</v>
      </c>
      <c r="K51" s="2" t="s">
        <v>53</v>
      </c>
      <c r="L51" s="2" t="s">
        <v>28</v>
      </c>
      <c r="M51" s="2">
        <v>-999</v>
      </c>
      <c r="N51" s="2">
        <v>-999</v>
      </c>
      <c r="O51" s="2">
        <v>-999</v>
      </c>
      <c r="P51" s="2">
        <v>-999</v>
      </c>
      <c r="Q51" s="2">
        <v>-999</v>
      </c>
      <c r="R51" s="2">
        <v>-999</v>
      </c>
      <c r="S51" s="2">
        <v>-999</v>
      </c>
      <c r="T51" s="2">
        <v>-999</v>
      </c>
      <c r="U51" s="2">
        <v>-999</v>
      </c>
      <c r="V51" s="2">
        <v>-999</v>
      </c>
      <c r="W51" s="2">
        <v>-999</v>
      </c>
      <c r="X51" s="2">
        <v>-999</v>
      </c>
      <c r="Y51" s="2">
        <v>-999</v>
      </c>
      <c r="Z51" s="2">
        <v>-999</v>
      </c>
      <c r="AA51" s="2">
        <v>-999</v>
      </c>
      <c r="AB51" s="2">
        <v>-999</v>
      </c>
      <c r="AC51" s="2">
        <v>-999</v>
      </c>
      <c r="AD51" s="2">
        <v>-999</v>
      </c>
      <c r="AE51" s="2">
        <v>-999</v>
      </c>
      <c r="AF51" s="2">
        <v>-999</v>
      </c>
      <c r="AG51" s="2">
        <v>-999</v>
      </c>
      <c r="AH51" s="2">
        <v>-999</v>
      </c>
      <c r="AI51" s="2">
        <v>-999</v>
      </c>
      <c r="AJ51" s="2">
        <v>-999</v>
      </c>
      <c r="AK51" s="2">
        <v>-999</v>
      </c>
      <c r="AL51" s="2">
        <v>-999</v>
      </c>
      <c r="AM51" s="2">
        <v>-999</v>
      </c>
      <c r="AN51" s="2">
        <v>-999</v>
      </c>
      <c r="AO51" s="2">
        <v>-999</v>
      </c>
      <c r="AP51" s="2">
        <v>-999</v>
      </c>
      <c r="AQ51" s="2">
        <v>-999</v>
      </c>
      <c r="AR51" s="2">
        <v>-999</v>
      </c>
      <c r="AS51" s="2">
        <v>-999</v>
      </c>
      <c r="AT51" s="2">
        <v>-999</v>
      </c>
      <c r="AU51" s="2">
        <v>-999</v>
      </c>
      <c r="AV51" s="2">
        <v>-999</v>
      </c>
      <c r="AW51" s="2">
        <v>-999</v>
      </c>
      <c r="AX51" s="2">
        <v>-999</v>
      </c>
      <c r="AY51" s="2">
        <v>-999</v>
      </c>
      <c r="AZ51" s="2">
        <v>-999</v>
      </c>
      <c r="BA51" s="2">
        <v>-999</v>
      </c>
      <c r="BB51" s="2">
        <v>-999</v>
      </c>
      <c r="BC51" s="2">
        <v>-999</v>
      </c>
      <c r="BD51" s="2">
        <v>-999</v>
      </c>
      <c r="BE51" s="2">
        <v>-999</v>
      </c>
      <c r="BF51" s="2">
        <v>-999</v>
      </c>
      <c r="BG51" s="2">
        <v>-999</v>
      </c>
      <c r="BH51" s="2">
        <v>-999</v>
      </c>
      <c r="BI51" s="2">
        <v>-999</v>
      </c>
      <c r="BJ51" s="2">
        <v>-999</v>
      </c>
      <c r="BK51" s="2">
        <v>-999</v>
      </c>
      <c r="BL51" s="2">
        <v>-999</v>
      </c>
      <c r="BM51" s="2">
        <v>-999</v>
      </c>
      <c r="BN51" s="2">
        <v>-999</v>
      </c>
      <c r="BO51" s="2">
        <v>-999</v>
      </c>
      <c r="BP51" s="2">
        <v>-999</v>
      </c>
      <c r="BQ51" s="2">
        <v>-999</v>
      </c>
      <c r="BR51" s="2">
        <v>-999</v>
      </c>
      <c r="BS51" s="2">
        <v>-999</v>
      </c>
      <c r="BT51" s="2">
        <v>-999</v>
      </c>
      <c r="BU51" s="2">
        <v>-999</v>
      </c>
      <c r="BV51" s="2">
        <v>-999</v>
      </c>
      <c r="BW51" s="2">
        <v>-999</v>
      </c>
      <c r="BX51" s="2">
        <v>-999</v>
      </c>
      <c r="BY51" s="2">
        <v>-999</v>
      </c>
      <c r="BZ51" s="2">
        <v>-999</v>
      </c>
      <c r="CA51" s="2">
        <v>-999</v>
      </c>
      <c r="CB51" s="2">
        <v>-999</v>
      </c>
      <c r="CC51" s="2">
        <v>-999</v>
      </c>
      <c r="CD51" s="2">
        <v>-999</v>
      </c>
      <c r="CE51" s="2">
        <v>-999</v>
      </c>
      <c r="CF51" s="2">
        <v>-999</v>
      </c>
      <c r="CG51" s="2">
        <v>-999</v>
      </c>
      <c r="CH51" s="2">
        <v>-999</v>
      </c>
      <c r="CI51" s="2">
        <v>-999</v>
      </c>
      <c r="CJ51" s="2">
        <v>-999</v>
      </c>
      <c r="CK51" s="2">
        <v>-999</v>
      </c>
      <c r="CL51" s="2">
        <v>-999</v>
      </c>
      <c r="CM51" s="2">
        <v>-999</v>
      </c>
      <c r="CN51" s="2">
        <v>-999</v>
      </c>
      <c r="CO51" s="2">
        <v>-999</v>
      </c>
      <c r="CP51" s="2">
        <v>-999</v>
      </c>
      <c r="CQ51" s="2">
        <v>-999</v>
      </c>
      <c r="CR51" s="2">
        <v>-999</v>
      </c>
      <c r="CS51" s="2">
        <v>-999</v>
      </c>
      <c r="CT51" s="2">
        <v>-999</v>
      </c>
      <c r="CU51" s="2">
        <v>-999</v>
      </c>
      <c r="CV51" s="2">
        <v>-999</v>
      </c>
      <c r="CW51" s="2">
        <v>-999</v>
      </c>
      <c r="CX51" s="2">
        <v>-999</v>
      </c>
      <c r="CY51" s="2">
        <v>-999</v>
      </c>
      <c r="CZ51" s="2">
        <v>-999</v>
      </c>
      <c r="DA51" s="2">
        <v>-999</v>
      </c>
      <c r="DB51" s="2">
        <v>-999</v>
      </c>
      <c r="DC51" s="2">
        <v>-999</v>
      </c>
      <c r="DD51" s="2">
        <v>-999</v>
      </c>
      <c r="DE51" s="2">
        <v>-999</v>
      </c>
      <c r="DF51" s="2">
        <v>-999</v>
      </c>
      <c r="DG51" s="2">
        <v>-999</v>
      </c>
      <c r="DH51" s="2">
        <v>-999</v>
      </c>
      <c r="DI51" s="2">
        <v>-999</v>
      </c>
      <c r="DJ51" s="2">
        <v>-999</v>
      </c>
      <c r="DK51" s="2">
        <v>-999</v>
      </c>
      <c r="DL51" s="2">
        <v>-999</v>
      </c>
      <c r="DM51" s="2">
        <v>-999</v>
      </c>
      <c r="DN51" s="2">
        <v>5.3199999999999997E-2</v>
      </c>
      <c r="DO51" s="2">
        <v>5.2200000000000003E-2</v>
      </c>
      <c r="DP51" s="2">
        <v>5.1400000000000001E-2</v>
      </c>
      <c r="DQ51" s="2">
        <v>5.0500000000000003E-2</v>
      </c>
      <c r="DR51" s="2">
        <v>4.9599999999999998E-2</v>
      </c>
      <c r="DS51" s="2">
        <v>4.87E-2</v>
      </c>
      <c r="DT51" s="2">
        <v>4.8000000000000001E-2</v>
      </c>
      <c r="DU51" s="2">
        <v>4.7300000000000002E-2</v>
      </c>
      <c r="DV51" s="2">
        <v>4.65E-2</v>
      </c>
      <c r="DW51" s="2">
        <v>4.58E-2</v>
      </c>
      <c r="DX51" s="2">
        <v>4.53E-2</v>
      </c>
      <c r="DY51" s="2">
        <v>4.4699999999999997E-2</v>
      </c>
      <c r="DZ51" s="2">
        <v>4.3999999999999997E-2</v>
      </c>
      <c r="EA51" s="2">
        <v>4.3400000000000001E-2</v>
      </c>
      <c r="EB51" s="2">
        <v>4.2799999999999998E-2</v>
      </c>
      <c r="EC51" s="2">
        <v>4.2200000000000001E-2</v>
      </c>
      <c r="ED51" s="2">
        <v>4.1599999999999998E-2</v>
      </c>
      <c r="EE51" s="2">
        <v>4.1000000000000002E-2</v>
      </c>
      <c r="EF51" s="2">
        <v>4.0399999999999998E-2</v>
      </c>
      <c r="EG51" s="2">
        <v>3.9800000000000002E-2</v>
      </c>
      <c r="EH51" s="2">
        <v>3.9199999999999999E-2</v>
      </c>
      <c r="EI51" s="2">
        <v>3.8600000000000002E-2</v>
      </c>
      <c r="EJ51" s="2">
        <v>3.7999999999999999E-2</v>
      </c>
      <c r="EK51" s="2">
        <v>3.7400000000000003E-2</v>
      </c>
      <c r="EL51" s="2">
        <v>3.6900000000000002E-2</v>
      </c>
      <c r="EM51" s="2">
        <v>3.6299999999999999E-2</v>
      </c>
      <c r="EN51" s="2">
        <v>3.5799999999999998E-2</v>
      </c>
      <c r="EO51" s="2">
        <v>3.5200000000000002E-2</v>
      </c>
      <c r="EP51" s="2">
        <v>3.4599999999999999E-2</v>
      </c>
      <c r="EQ51" s="2">
        <v>3.4000000000000002E-2</v>
      </c>
      <c r="ER51" s="2">
        <v>3.3399999999999999E-2</v>
      </c>
      <c r="ES51" s="2">
        <v>3.2800000000000003E-2</v>
      </c>
      <c r="ET51" s="2">
        <v>3.2199999999999999E-2</v>
      </c>
      <c r="EU51" s="2">
        <v>3.1800000000000002E-2</v>
      </c>
      <c r="EV51" s="2">
        <v>3.1399999999999997E-2</v>
      </c>
      <c r="EW51" s="2">
        <v>3.09E-2</v>
      </c>
      <c r="EX51" s="2">
        <v>3.0599999999999999E-2</v>
      </c>
      <c r="EY51" s="2">
        <v>3.0200000000000001E-2</v>
      </c>
      <c r="EZ51" s="2">
        <v>2.9700000000000001E-2</v>
      </c>
      <c r="FA51" s="2">
        <v>2.93E-2</v>
      </c>
      <c r="FB51" s="2">
        <v>2.8899999999999999E-2</v>
      </c>
      <c r="FC51" s="2">
        <v>2.8400000000000002E-2</v>
      </c>
      <c r="FD51" s="2">
        <v>2.8000000000000001E-2</v>
      </c>
      <c r="FE51" s="2">
        <v>2.76E-2</v>
      </c>
      <c r="FF51" s="2">
        <v>2.7300000000000001E-2</v>
      </c>
      <c r="FG51" s="2">
        <v>2.69E-2</v>
      </c>
      <c r="FH51" s="2">
        <v>2.6499999999999999E-2</v>
      </c>
      <c r="FI51" s="2">
        <v>2.6200000000000001E-2</v>
      </c>
      <c r="FJ51" s="2">
        <v>2.58E-2</v>
      </c>
      <c r="FK51" s="2">
        <v>2.5499999999999998E-2</v>
      </c>
      <c r="FL51" s="2">
        <v>2.5100000000000001E-2</v>
      </c>
      <c r="FM51" s="2">
        <v>2.47E-2</v>
      </c>
      <c r="FN51" s="2">
        <v>2.4299999999999999E-2</v>
      </c>
      <c r="FO51" s="2">
        <v>2.4E-2</v>
      </c>
      <c r="FP51" s="2">
        <v>2.3599999999999999E-2</v>
      </c>
      <c r="FQ51" s="2">
        <v>2.3199999999999998E-2</v>
      </c>
      <c r="FR51" s="2">
        <v>2.29E-2</v>
      </c>
      <c r="FS51" s="2">
        <v>2.24E-2</v>
      </c>
      <c r="FT51" s="2">
        <v>2.1899999999999999E-2</v>
      </c>
      <c r="FU51" s="2">
        <v>2.1499999999999998E-2</v>
      </c>
      <c r="FV51" s="2">
        <v>2.1100000000000001E-2</v>
      </c>
      <c r="FW51" s="2">
        <v>2.06E-2</v>
      </c>
      <c r="FX51" s="2">
        <v>2.0199999999999999E-2</v>
      </c>
      <c r="FY51" s="2">
        <v>1.9699999999999999E-2</v>
      </c>
      <c r="FZ51" s="2">
        <v>1.9199999999999998E-2</v>
      </c>
      <c r="GA51" s="2">
        <v>1.8800000000000001E-2</v>
      </c>
      <c r="GB51" s="2">
        <v>1.83E-2</v>
      </c>
      <c r="GC51" s="2">
        <v>1.78E-2</v>
      </c>
      <c r="GD51" s="2">
        <v>1.7399999999999999E-2</v>
      </c>
      <c r="GE51" s="2">
        <v>1.7000000000000001E-2</v>
      </c>
      <c r="GF51" s="2">
        <v>1.66E-2</v>
      </c>
      <c r="GG51" s="2">
        <v>1.6199999999999999E-2</v>
      </c>
      <c r="GH51" s="2">
        <v>1.5900000000000001E-2</v>
      </c>
      <c r="GI51" s="2">
        <v>1.55E-2</v>
      </c>
      <c r="GJ51" s="2">
        <v>1.52E-2</v>
      </c>
      <c r="GK51" s="2">
        <v>1.4800000000000001E-2</v>
      </c>
      <c r="GL51" s="2">
        <v>1.4500000000000001E-2</v>
      </c>
      <c r="GM51" s="2">
        <v>1.41E-2</v>
      </c>
      <c r="GN51" s="2">
        <v>1.37E-2</v>
      </c>
      <c r="GO51" s="2">
        <v>1.34E-2</v>
      </c>
      <c r="GP51" s="2">
        <v>1.32E-2</v>
      </c>
      <c r="GQ51" s="2">
        <v>1.29E-2</v>
      </c>
      <c r="GR51" s="2">
        <v>1.2699999999999999E-2</v>
      </c>
      <c r="GS51" s="2">
        <v>1.23E-2</v>
      </c>
      <c r="GT51" s="2">
        <v>1.2E-2</v>
      </c>
      <c r="GU51" s="2">
        <v>1.17E-2</v>
      </c>
      <c r="GV51" s="2">
        <v>1.15E-2</v>
      </c>
      <c r="GW51" s="2">
        <v>1.12E-2</v>
      </c>
      <c r="GX51" s="2">
        <v>1.11E-2</v>
      </c>
      <c r="GY51" s="2">
        <v>1.09E-2</v>
      </c>
      <c r="GZ51" s="2">
        <v>1.06E-2</v>
      </c>
      <c r="HA51" s="2">
        <v>1.03E-2</v>
      </c>
      <c r="HB51" s="2">
        <v>1.01E-2</v>
      </c>
      <c r="HC51" s="2">
        <v>9.9000000000000008E-3</v>
      </c>
      <c r="HD51" s="2">
        <v>9.5999999999999992E-3</v>
      </c>
      <c r="HE51" s="2">
        <v>9.2999999999999992E-3</v>
      </c>
      <c r="HF51" s="2">
        <v>9.1000000000000004E-3</v>
      </c>
      <c r="HG51" s="2">
        <v>8.8000000000000005E-3</v>
      </c>
      <c r="HH51" s="2">
        <v>8.6E-3</v>
      </c>
      <c r="HI51" s="2">
        <v>8.3999999999999995E-3</v>
      </c>
      <c r="HJ51" s="2">
        <v>8.2000000000000007E-3</v>
      </c>
      <c r="HK51" s="2">
        <v>8.0000000000000002E-3</v>
      </c>
      <c r="HL51" s="2">
        <v>7.7999999999999996E-3</v>
      </c>
      <c r="HM51" s="2">
        <v>7.4999999999999997E-3</v>
      </c>
      <c r="HN51" s="2">
        <v>7.3000000000000001E-3</v>
      </c>
      <c r="HO51" s="2">
        <v>7.1000000000000004E-3</v>
      </c>
      <c r="HP51" s="2">
        <v>6.8999999999999999E-3</v>
      </c>
      <c r="HQ51" s="2">
        <v>6.7000000000000002E-3</v>
      </c>
      <c r="HR51" s="2">
        <v>6.4999999999999997E-3</v>
      </c>
      <c r="HS51" s="2">
        <v>6.3E-3</v>
      </c>
      <c r="HT51" s="2">
        <v>6.1999999999999998E-3</v>
      </c>
      <c r="HU51" s="2">
        <v>6.0000000000000001E-3</v>
      </c>
      <c r="HV51" s="2">
        <v>5.8999999999999999E-3</v>
      </c>
      <c r="HW51" s="2">
        <v>5.7000000000000002E-3</v>
      </c>
      <c r="HX51" s="2">
        <v>5.5999999999999999E-3</v>
      </c>
      <c r="HY51" s="2">
        <v>5.4999999999999997E-3</v>
      </c>
      <c r="HZ51" s="2">
        <v>5.4000000000000003E-3</v>
      </c>
      <c r="IA51" s="2">
        <v>5.3E-3</v>
      </c>
      <c r="IB51" s="2">
        <v>5.3E-3</v>
      </c>
      <c r="IC51" s="2">
        <v>5.1000000000000004E-3</v>
      </c>
      <c r="ID51" s="2">
        <v>5.1000000000000004E-3</v>
      </c>
      <c r="IE51" s="2">
        <v>4.8999999999999998E-3</v>
      </c>
      <c r="IF51" s="2">
        <v>4.8999999999999998E-3</v>
      </c>
      <c r="IG51" s="2">
        <v>4.7999999999999996E-3</v>
      </c>
      <c r="IH51" s="2">
        <v>4.7000000000000002E-3</v>
      </c>
      <c r="II51" s="2">
        <v>4.5999999999999999E-3</v>
      </c>
      <c r="IJ51" s="2">
        <v>4.5999999999999999E-3</v>
      </c>
      <c r="IK51" s="2">
        <v>4.4999999999999997E-3</v>
      </c>
      <c r="IL51" s="2">
        <v>4.4000000000000003E-3</v>
      </c>
      <c r="IM51" s="2">
        <v>4.3E-3</v>
      </c>
      <c r="IN51" s="2">
        <v>4.3E-3</v>
      </c>
      <c r="IO51" s="2">
        <v>4.3E-3</v>
      </c>
      <c r="IP51" s="2">
        <v>4.1999999999999997E-3</v>
      </c>
      <c r="IQ51" s="2">
        <v>4.1000000000000003E-3</v>
      </c>
      <c r="IR51" s="2">
        <v>4.0000000000000001E-3</v>
      </c>
      <c r="IS51" s="2">
        <v>4.0000000000000001E-3</v>
      </c>
      <c r="IT51" s="2">
        <v>3.8999999999999998E-3</v>
      </c>
      <c r="IU51" s="2">
        <v>3.8E-3</v>
      </c>
      <c r="IV51" s="2">
        <v>3.7000000000000002E-3</v>
      </c>
      <c r="IW51" s="2">
        <v>3.5999999999999999E-3</v>
      </c>
      <c r="IX51" s="2">
        <v>3.5000000000000001E-3</v>
      </c>
      <c r="IY51" s="2">
        <v>3.3999999999999998E-3</v>
      </c>
      <c r="IZ51" s="2">
        <v>3.3E-3</v>
      </c>
      <c r="JA51" s="2">
        <v>3.3E-3</v>
      </c>
      <c r="JB51" s="2">
        <v>3.2000000000000002E-3</v>
      </c>
      <c r="JC51" s="2">
        <v>3.0999999999999999E-3</v>
      </c>
      <c r="JD51" s="2">
        <v>-999</v>
      </c>
      <c r="JE51" s="2">
        <v>-999</v>
      </c>
      <c r="JF51" s="2">
        <v>-999</v>
      </c>
      <c r="JG51" s="2">
        <v>-999</v>
      </c>
      <c r="JH51" s="2">
        <v>-999</v>
      </c>
      <c r="JI51" s="2">
        <v>-999</v>
      </c>
      <c r="JJ51" s="2">
        <v>-999</v>
      </c>
      <c r="JK51" s="2">
        <v>-999</v>
      </c>
      <c r="JL51" s="2">
        <v>-999</v>
      </c>
      <c r="JM51" s="2">
        <v>-999</v>
      </c>
      <c r="JN51" s="2">
        <v>-999</v>
      </c>
      <c r="JO51" s="2">
        <v>-999</v>
      </c>
      <c r="JP51" s="2">
        <v>-999</v>
      </c>
      <c r="JQ51" s="2">
        <v>-999</v>
      </c>
      <c r="JR51" s="2">
        <v>-999</v>
      </c>
      <c r="JS51" s="2">
        <v>-999</v>
      </c>
      <c r="JT51" s="2">
        <v>-999</v>
      </c>
      <c r="JU51" s="2">
        <v>-999</v>
      </c>
      <c r="JV51" s="2">
        <v>-999</v>
      </c>
      <c r="JW51" s="2">
        <v>-999</v>
      </c>
      <c r="JX51" s="2">
        <v>-999</v>
      </c>
      <c r="JY51" s="2">
        <v>-999</v>
      </c>
      <c r="JZ51" s="2">
        <v>-999</v>
      </c>
      <c r="KA51" s="2">
        <v>-999</v>
      </c>
      <c r="KB51" s="2">
        <v>-999</v>
      </c>
      <c r="KC51" s="2">
        <v>-999</v>
      </c>
      <c r="KD51" s="2">
        <v>-999</v>
      </c>
      <c r="KE51" s="2">
        <v>-999</v>
      </c>
      <c r="KF51" s="2">
        <v>-999</v>
      </c>
      <c r="KG51" s="2">
        <v>-999</v>
      </c>
      <c r="KH51" s="2">
        <v>-999</v>
      </c>
      <c r="KI51" s="2">
        <v>-999</v>
      </c>
      <c r="KJ51" s="2">
        <v>-999</v>
      </c>
      <c r="KK51" s="2">
        <v>-999</v>
      </c>
      <c r="KL51" s="2">
        <v>-999</v>
      </c>
      <c r="KM51" s="2">
        <v>-999</v>
      </c>
      <c r="KN51" s="2">
        <v>-999</v>
      </c>
      <c r="KO51" s="2">
        <v>-999</v>
      </c>
      <c r="KP51" s="2">
        <v>-999</v>
      </c>
      <c r="KQ51" s="2">
        <v>-999</v>
      </c>
      <c r="KR51" s="2">
        <v>-999</v>
      </c>
      <c r="KS51" s="2">
        <v>-999</v>
      </c>
      <c r="KT51" s="2">
        <v>-999</v>
      </c>
      <c r="KU51" s="2">
        <v>-999</v>
      </c>
      <c r="KV51" s="2">
        <v>-999</v>
      </c>
      <c r="KW51" s="2">
        <v>-999</v>
      </c>
      <c r="KX51" s="2">
        <v>-999</v>
      </c>
      <c r="KY51" s="2">
        <v>-999</v>
      </c>
      <c r="KZ51" s="2">
        <v>-999</v>
      </c>
      <c r="LA51" s="2">
        <v>-999</v>
      </c>
      <c r="LB51" s="2">
        <v>-999</v>
      </c>
      <c r="LC51" s="2">
        <v>-999</v>
      </c>
      <c r="LD51" s="2">
        <v>-999</v>
      </c>
      <c r="LE51" s="2">
        <v>-999</v>
      </c>
      <c r="LF51" s="2">
        <v>-999</v>
      </c>
      <c r="LG51" s="2">
        <v>-999</v>
      </c>
      <c r="LH51" s="2">
        <v>-999</v>
      </c>
      <c r="LI51" s="2">
        <v>-999</v>
      </c>
      <c r="LJ51" s="2">
        <v>-999</v>
      </c>
      <c r="LK51" s="2">
        <v>-999</v>
      </c>
      <c r="LL51" s="2">
        <v>-999</v>
      </c>
      <c r="LM51" s="2">
        <v>-999</v>
      </c>
      <c r="LN51" s="2">
        <v>-999</v>
      </c>
      <c r="LO51" s="2">
        <v>-999</v>
      </c>
      <c r="LP51" s="2">
        <v>-999</v>
      </c>
      <c r="LQ51" s="2">
        <v>-999</v>
      </c>
      <c r="LR51" s="2">
        <v>-999</v>
      </c>
      <c r="LS51" s="2">
        <v>-999</v>
      </c>
      <c r="LT51" s="2">
        <v>-999</v>
      </c>
      <c r="LU51" s="2">
        <v>-999</v>
      </c>
      <c r="LV51" s="2">
        <v>-999</v>
      </c>
      <c r="LW51" s="2">
        <v>-999</v>
      </c>
      <c r="LX51" s="2">
        <v>-999</v>
      </c>
      <c r="LY51" s="2">
        <v>-999</v>
      </c>
      <c r="LZ51" s="2">
        <v>-999</v>
      </c>
      <c r="MA51" s="2">
        <v>-999</v>
      </c>
      <c r="MB51" s="2">
        <v>-999</v>
      </c>
      <c r="MC51" s="2">
        <v>-999</v>
      </c>
      <c r="MD51" s="2">
        <v>-999</v>
      </c>
      <c r="ME51" s="2">
        <v>-999</v>
      </c>
      <c r="MF51" s="2">
        <v>-999</v>
      </c>
      <c r="MG51" s="2">
        <v>-999</v>
      </c>
      <c r="MH51" s="2">
        <v>-999</v>
      </c>
      <c r="MI51" s="2">
        <v>-999</v>
      </c>
      <c r="MJ51" s="2">
        <v>-999</v>
      </c>
      <c r="MK51" s="2">
        <v>-999</v>
      </c>
      <c r="ML51" s="2">
        <v>-999</v>
      </c>
      <c r="MM51" s="2">
        <v>-999</v>
      </c>
      <c r="MN51" s="2">
        <v>-999</v>
      </c>
      <c r="MO51" s="2">
        <v>-999</v>
      </c>
      <c r="MP51" s="2">
        <v>-999</v>
      </c>
      <c r="MQ51" s="2">
        <v>-999</v>
      </c>
      <c r="MR51" s="2">
        <v>-999</v>
      </c>
      <c r="MS51" s="2">
        <v>-999</v>
      </c>
      <c r="MT51" s="2">
        <v>-999</v>
      </c>
      <c r="MU51" s="2">
        <v>-999</v>
      </c>
      <c r="MV51" s="2">
        <v>-999</v>
      </c>
      <c r="MW51" s="2">
        <v>-999</v>
      </c>
      <c r="MX51" s="2">
        <v>-999</v>
      </c>
      <c r="MY51" s="2">
        <v>-999</v>
      </c>
      <c r="MZ51" s="2">
        <v>-999</v>
      </c>
      <c r="NA51" s="2">
        <v>-999</v>
      </c>
      <c r="NB51" s="2">
        <v>-999</v>
      </c>
      <c r="NC51" s="2">
        <v>-999</v>
      </c>
      <c r="ND51" s="2">
        <v>-999</v>
      </c>
      <c r="NE51" s="2">
        <v>-999</v>
      </c>
      <c r="NF51" s="2">
        <v>-999</v>
      </c>
      <c r="NG51" s="2">
        <v>-999</v>
      </c>
      <c r="NH51" s="2">
        <v>-999</v>
      </c>
      <c r="NI51" s="2">
        <v>-999</v>
      </c>
      <c r="NJ51" s="2">
        <v>-999</v>
      </c>
      <c r="NK51" s="2">
        <v>-999</v>
      </c>
      <c r="NL51" s="2">
        <v>-999</v>
      </c>
      <c r="NM51" s="2">
        <v>-999</v>
      </c>
      <c r="NN51" s="2">
        <v>-999</v>
      </c>
      <c r="NO51" s="2">
        <v>-999</v>
      </c>
      <c r="NP51" s="2">
        <v>-999</v>
      </c>
      <c r="NQ51" s="2">
        <v>-999</v>
      </c>
      <c r="NR51" s="2">
        <v>-999</v>
      </c>
      <c r="NS51" s="2">
        <v>-999</v>
      </c>
      <c r="NT51" s="2">
        <v>-999</v>
      </c>
      <c r="NU51" s="2">
        <v>-999</v>
      </c>
      <c r="NV51" s="2">
        <v>-999</v>
      </c>
      <c r="NW51" s="2">
        <v>-999</v>
      </c>
      <c r="NX51" s="2">
        <v>-999</v>
      </c>
      <c r="NY51" s="2">
        <v>-999</v>
      </c>
      <c r="NZ51" s="2">
        <v>-999</v>
      </c>
      <c r="OA51" s="2">
        <v>-999</v>
      </c>
      <c r="OB51" s="2">
        <v>-999</v>
      </c>
      <c r="OC51" s="2">
        <v>-999</v>
      </c>
      <c r="OD51" s="2">
        <v>-999</v>
      </c>
      <c r="OE51" s="2">
        <v>-999</v>
      </c>
      <c r="OF51" s="2">
        <v>-999</v>
      </c>
      <c r="OG51" s="2">
        <v>-999</v>
      </c>
      <c r="OH51" s="2">
        <v>-999</v>
      </c>
      <c r="OI51" s="2">
        <v>-999</v>
      </c>
      <c r="OJ51" s="2">
        <v>-999</v>
      </c>
      <c r="OK51" s="2">
        <v>-999</v>
      </c>
      <c r="OL51" s="2">
        <v>-999</v>
      </c>
      <c r="OM51" s="2">
        <v>-999</v>
      </c>
      <c r="ON51" s="2">
        <v>-999</v>
      </c>
      <c r="OO51" s="2">
        <v>-999</v>
      </c>
      <c r="OP51" s="2">
        <v>-999</v>
      </c>
      <c r="OQ51" s="2">
        <v>-999</v>
      </c>
      <c r="OR51" s="2">
        <v>-999</v>
      </c>
      <c r="OS51" s="2">
        <v>-999</v>
      </c>
      <c r="OT51" s="2">
        <v>-999</v>
      </c>
      <c r="OU51" s="2">
        <v>-999</v>
      </c>
      <c r="OV51" s="2">
        <v>-999</v>
      </c>
      <c r="OW51" s="2">
        <v>-999</v>
      </c>
      <c r="OX51" s="2">
        <v>-999</v>
      </c>
      <c r="OY51" s="2">
        <v>-999</v>
      </c>
      <c r="OZ51" s="2">
        <v>-999</v>
      </c>
      <c r="PA51" s="2">
        <v>-999</v>
      </c>
      <c r="PB51" s="2">
        <v>-999</v>
      </c>
      <c r="PC51" s="2">
        <v>-999</v>
      </c>
      <c r="PD51" s="2">
        <v>-999</v>
      </c>
      <c r="PE51" s="2">
        <v>-999</v>
      </c>
      <c r="PF51" s="2">
        <v>-999</v>
      </c>
      <c r="PG51" s="2">
        <v>-999</v>
      </c>
      <c r="PH51" s="2">
        <v>-999</v>
      </c>
      <c r="PI51" s="2">
        <v>-999</v>
      </c>
      <c r="PJ51" s="2">
        <v>-999</v>
      </c>
      <c r="PK51" s="2">
        <v>-999</v>
      </c>
      <c r="PL51" s="2">
        <v>-999</v>
      </c>
      <c r="PM51" s="2">
        <v>-999</v>
      </c>
      <c r="PN51" s="2">
        <v>-999</v>
      </c>
      <c r="PO51" s="2">
        <v>-999</v>
      </c>
      <c r="PP51" s="2">
        <v>-999</v>
      </c>
      <c r="PQ51" s="2">
        <v>-999</v>
      </c>
      <c r="PR51" s="2">
        <v>-999</v>
      </c>
      <c r="PS51" s="2">
        <v>-999</v>
      </c>
      <c r="PT51" s="2">
        <v>-999</v>
      </c>
      <c r="PU51" s="2">
        <v>-999</v>
      </c>
      <c r="PV51" s="2">
        <v>-999</v>
      </c>
      <c r="PW51" s="2">
        <v>-999</v>
      </c>
      <c r="PX51" s="2">
        <v>-999</v>
      </c>
      <c r="PY51" s="2">
        <v>-999</v>
      </c>
      <c r="PZ51" s="2">
        <v>-999</v>
      </c>
      <c r="QA51" s="2">
        <v>-999</v>
      </c>
      <c r="QB51" s="2">
        <v>-999</v>
      </c>
      <c r="QC51" s="2">
        <v>-999</v>
      </c>
      <c r="QD51" s="2">
        <v>-999</v>
      </c>
      <c r="QE51" s="2">
        <v>-999</v>
      </c>
      <c r="QF51" s="2">
        <v>-999</v>
      </c>
      <c r="QG51" s="2">
        <v>-999</v>
      </c>
      <c r="QH51" s="2">
        <v>-999</v>
      </c>
      <c r="QI51" s="2">
        <v>-999</v>
      </c>
      <c r="QJ51" s="2">
        <v>-999</v>
      </c>
      <c r="QK51" s="2">
        <v>-999</v>
      </c>
      <c r="QL51" s="2">
        <v>-999</v>
      </c>
      <c r="QM51" s="2">
        <v>-999</v>
      </c>
      <c r="QN51" s="2">
        <v>-999</v>
      </c>
      <c r="QO51" s="2">
        <v>-999</v>
      </c>
      <c r="QP51" s="2">
        <v>-999</v>
      </c>
      <c r="QQ51" s="2">
        <v>-999</v>
      </c>
      <c r="QR51" s="2">
        <v>-999</v>
      </c>
      <c r="QS51" s="2">
        <v>-999</v>
      </c>
      <c r="QT51" s="2">
        <v>-999</v>
      </c>
      <c r="QU51" s="2">
        <v>-999</v>
      </c>
      <c r="QV51" s="2">
        <v>-999</v>
      </c>
      <c r="QW51" s="2">
        <v>-999</v>
      </c>
      <c r="QX51" s="2">
        <v>-999</v>
      </c>
      <c r="QY51" s="2">
        <v>-999</v>
      </c>
      <c r="QZ51" s="2">
        <v>-999</v>
      </c>
      <c r="RA51" s="2">
        <v>-999</v>
      </c>
      <c r="RB51" s="2">
        <v>-999</v>
      </c>
      <c r="RC51" s="2">
        <v>-999</v>
      </c>
      <c r="RD51" s="2">
        <v>-999</v>
      </c>
      <c r="RE51" s="2">
        <v>-999</v>
      </c>
      <c r="RF51" s="2">
        <v>-999</v>
      </c>
      <c r="RG51" s="2">
        <v>-999</v>
      </c>
      <c r="RH51" s="2">
        <v>-999</v>
      </c>
      <c r="RI51" s="2">
        <v>-999</v>
      </c>
      <c r="RJ51" s="2">
        <v>-999</v>
      </c>
      <c r="RK51" s="2">
        <v>-999</v>
      </c>
      <c r="RL51" s="2">
        <v>-999</v>
      </c>
      <c r="RM51" s="2">
        <v>-999</v>
      </c>
      <c r="RN51" s="2">
        <v>-999</v>
      </c>
      <c r="RO51" s="2">
        <v>-999</v>
      </c>
      <c r="RP51" s="2">
        <v>-999</v>
      </c>
      <c r="RQ51" s="2">
        <v>-999</v>
      </c>
      <c r="RR51" s="2">
        <v>-999</v>
      </c>
      <c r="RS51" s="2">
        <v>-999</v>
      </c>
      <c r="RT51" s="2">
        <v>-999</v>
      </c>
      <c r="RU51" s="2">
        <v>-999</v>
      </c>
      <c r="RV51" s="2">
        <v>-999</v>
      </c>
      <c r="RW51" s="2">
        <v>-999</v>
      </c>
      <c r="RX51" s="2">
        <v>-999</v>
      </c>
      <c r="RY51" s="2">
        <v>-999</v>
      </c>
      <c r="RZ51" s="2">
        <v>-999</v>
      </c>
      <c r="SA51" s="2">
        <v>-999</v>
      </c>
      <c r="SB51" s="2">
        <v>-999</v>
      </c>
      <c r="SC51" s="2">
        <v>-999</v>
      </c>
      <c r="SD51" s="2">
        <v>-999</v>
      </c>
      <c r="SE51" s="2">
        <v>-999</v>
      </c>
      <c r="SF51" s="2">
        <v>-999</v>
      </c>
      <c r="SG51" s="2">
        <v>-999</v>
      </c>
      <c r="SH51" s="2">
        <v>-999</v>
      </c>
      <c r="SI51" s="2">
        <v>-999</v>
      </c>
      <c r="SJ51" s="2">
        <v>-999</v>
      </c>
      <c r="SK51" s="2">
        <v>-999</v>
      </c>
      <c r="SL51" s="2">
        <v>-999</v>
      </c>
      <c r="SM51" s="2">
        <v>-999</v>
      </c>
      <c r="SN51" s="2">
        <v>-999</v>
      </c>
      <c r="SO51" s="2">
        <v>-999</v>
      </c>
      <c r="SP51" s="2">
        <v>-999</v>
      </c>
      <c r="SQ51" s="2">
        <v>-999</v>
      </c>
      <c r="SR51" s="2">
        <v>-999</v>
      </c>
      <c r="SS51" s="2">
        <v>-999</v>
      </c>
      <c r="ST51" s="2">
        <v>-999</v>
      </c>
      <c r="SU51" s="2">
        <v>-999</v>
      </c>
      <c r="SV51" s="2">
        <v>-999</v>
      </c>
      <c r="SW51" s="2">
        <v>-999</v>
      </c>
      <c r="SX51" s="2">
        <v>-999</v>
      </c>
      <c r="SY51" s="2">
        <v>-999</v>
      </c>
      <c r="SZ51" s="2">
        <v>-999</v>
      </c>
      <c r="TA51" s="2">
        <v>-999</v>
      </c>
      <c r="TB51" s="2">
        <v>-999</v>
      </c>
      <c r="TC51" s="2">
        <v>-999</v>
      </c>
      <c r="TD51" s="2">
        <v>-999</v>
      </c>
      <c r="TE51" s="2">
        <v>-999</v>
      </c>
      <c r="TF51" s="2">
        <v>-999</v>
      </c>
      <c r="TG51" s="2">
        <v>-999</v>
      </c>
      <c r="TH51" s="2">
        <v>-999</v>
      </c>
      <c r="TI51" s="2">
        <v>-999</v>
      </c>
      <c r="TJ51" s="2">
        <v>-999</v>
      </c>
      <c r="TK51" s="2">
        <v>-999</v>
      </c>
      <c r="TL51" s="2">
        <v>-999</v>
      </c>
      <c r="TM51" s="2">
        <v>-999</v>
      </c>
      <c r="TN51" s="2">
        <v>-999</v>
      </c>
      <c r="TO51" s="2">
        <v>-999</v>
      </c>
      <c r="TP51" s="2">
        <v>-999</v>
      </c>
      <c r="TQ51" s="2">
        <v>-999</v>
      </c>
      <c r="TR51" s="2">
        <v>-999</v>
      </c>
      <c r="TS51" s="2">
        <v>-999</v>
      </c>
      <c r="TT51" s="2">
        <v>-999</v>
      </c>
      <c r="TU51" s="2">
        <v>-999</v>
      </c>
      <c r="TV51" s="2">
        <v>-999</v>
      </c>
      <c r="TW51" s="2">
        <v>-999</v>
      </c>
      <c r="TX51" s="2">
        <v>-999</v>
      </c>
      <c r="TY51" s="2">
        <v>-999</v>
      </c>
      <c r="TZ51" s="2">
        <v>-999</v>
      </c>
      <c r="UA51" s="2">
        <v>-999</v>
      </c>
      <c r="UB51" s="2">
        <v>-999</v>
      </c>
      <c r="UC51" s="2">
        <v>-999</v>
      </c>
      <c r="UD51" s="2">
        <v>-999</v>
      </c>
      <c r="UE51" s="2">
        <v>-999</v>
      </c>
      <c r="UF51" s="2">
        <v>-999</v>
      </c>
      <c r="UG51" s="2">
        <v>-999</v>
      </c>
      <c r="UH51" s="2">
        <v>-999</v>
      </c>
      <c r="UI51" s="2">
        <v>-999</v>
      </c>
      <c r="UJ51" s="2">
        <v>-999</v>
      </c>
      <c r="UK51" s="2">
        <v>-999</v>
      </c>
      <c r="UL51" s="2">
        <v>-999</v>
      </c>
      <c r="UM51" s="2">
        <v>-999</v>
      </c>
      <c r="UN51" s="2">
        <v>-999</v>
      </c>
      <c r="UO51" s="2">
        <v>-999</v>
      </c>
      <c r="UP51" s="2">
        <v>-999</v>
      </c>
      <c r="UQ51" s="2">
        <v>-999</v>
      </c>
      <c r="UR51" s="2">
        <v>-999</v>
      </c>
      <c r="US51" s="2">
        <v>-999</v>
      </c>
      <c r="UT51" s="2">
        <v>-999</v>
      </c>
      <c r="UU51" s="2">
        <v>-999</v>
      </c>
      <c r="UV51" s="2">
        <v>-999</v>
      </c>
      <c r="UW51" s="2">
        <v>-999</v>
      </c>
      <c r="UX51" s="2">
        <v>-999</v>
      </c>
      <c r="UY51" s="2">
        <v>-999</v>
      </c>
      <c r="UZ51" s="2">
        <v>-999</v>
      </c>
      <c r="VA51" s="2">
        <v>-999</v>
      </c>
      <c r="VB51" s="2">
        <v>-999</v>
      </c>
      <c r="VC51" s="2">
        <v>-999</v>
      </c>
      <c r="VD51" s="2">
        <v>-999</v>
      </c>
      <c r="VE51" s="2">
        <v>-999</v>
      </c>
      <c r="VF51" s="2">
        <v>-999</v>
      </c>
      <c r="VG51" s="2">
        <v>-999</v>
      </c>
      <c r="VH51" s="2">
        <v>-999</v>
      </c>
      <c r="VI51" s="2">
        <v>-999</v>
      </c>
      <c r="VJ51" s="2">
        <v>-999</v>
      </c>
      <c r="VK51" s="2">
        <v>-999</v>
      </c>
      <c r="VL51" s="2">
        <v>-999</v>
      </c>
      <c r="VM51" s="2">
        <v>-999</v>
      </c>
      <c r="VN51" s="2">
        <v>-999</v>
      </c>
      <c r="VO51" s="2">
        <v>-999</v>
      </c>
      <c r="VP51" s="2">
        <v>-999</v>
      </c>
      <c r="VQ51" s="2">
        <v>-999</v>
      </c>
      <c r="VR51" s="2">
        <v>-999</v>
      </c>
      <c r="VS51" s="2">
        <v>-999</v>
      </c>
      <c r="VT51" s="2">
        <v>-999</v>
      </c>
      <c r="VU51" s="2">
        <v>-999</v>
      </c>
      <c r="VV51" s="2">
        <v>-999</v>
      </c>
      <c r="VW51" s="2">
        <v>-999</v>
      </c>
      <c r="VX51" s="2">
        <v>-999</v>
      </c>
      <c r="VY51" s="2">
        <v>-999</v>
      </c>
      <c r="VZ51" s="2">
        <v>-999</v>
      </c>
      <c r="WA51" s="2">
        <v>-999</v>
      </c>
      <c r="WB51" s="2">
        <v>-999</v>
      </c>
      <c r="WC51" s="2">
        <v>-999</v>
      </c>
      <c r="WD51" s="2">
        <v>-999</v>
      </c>
      <c r="WE51" s="2">
        <v>-999</v>
      </c>
      <c r="WF51" s="2">
        <v>-999</v>
      </c>
      <c r="WG51" s="2">
        <v>-999</v>
      </c>
      <c r="WH51" s="2">
        <v>-999</v>
      </c>
      <c r="WI51" s="2">
        <v>-999</v>
      </c>
      <c r="WJ51" s="2">
        <v>-999</v>
      </c>
      <c r="WK51" s="2">
        <v>-999</v>
      </c>
      <c r="WL51" s="2">
        <v>-999</v>
      </c>
      <c r="WM51" s="2">
        <v>-999</v>
      </c>
      <c r="WN51" s="2">
        <v>-999</v>
      </c>
      <c r="WO51" s="2">
        <v>-999</v>
      </c>
    </row>
    <row r="52" spans="1:613" ht="15.75">
      <c r="A52" s="2">
        <v>74.605999999999995</v>
      </c>
      <c r="B52" s="2">
        <v>6.5279999999999996</v>
      </c>
      <c r="C52" s="2">
        <v>-999</v>
      </c>
      <c r="D52" s="2">
        <v>-999</v>
      </c>
      <c r="E52" s="2">
        <v>-999</v>
      </c>
      <c r="F52" s="2">
        <v>1.5</v>
      </c>
      <c r="G52" s="2">
        <v>11</v>
      </c>
      <c r="H52" s="2">
        <v>6</v>
      </c>
      <c r="I52" s="2">
        <v>2013</v>
      </c>
      <c r="J52" s="2" t="s">
        <v>29</v>
      </c>
      <c r="K52" s="2" t="s">
        <v>53</v>
      </c>
      <c r="L52" s="2" t="s">
        <v>28</v>
      </c>
      <c r="M52" s="2">
        <v>-999</v>
      </c>
      <c r="N52" s="2">
        <v>-999</v>
      </c>
      <c r="O52" s="2">
        <v>-999</v>
      </c>
      <c r="P52" s="2">
        <v>-999</v>
      </c>
      <c r="Q52" s="2">
        <v>-999</v>
      </c>
      <c r="R52" s="2">
        <v>-999</v>
      </c>
      <c r="S52" s="2">
        <v>-999</v>
      </c>
      <c r="T52" s="2">
        <v>-999</v>
      </c>
      <c r="U52" s="2">
        <v>-999</v>
      </c>
      <c r="V52" s="2">
        <v>-999</v>
      </c>
      <c r="W52" s="2">
        <v>-999</v>
      </c>
      <c r="X52" s="2">
        <v>-999</v>
      </c>
      <c r="Y52" s="2">
        <v>-999</v>
      </c>
      <c r="Z52" s="2">
        <v>-999</v>
      </c>
      <c r="AA52" s="2">
        <v>-999</v>
      </c>
      <c r="AB52" s="2">
        <v>-999</v>
      </c>
      <c r="AC52" s="2">
        <v>-999</v>
      </c>
      <c r="AD52" s="2">
        <v>-999</v>
      </c>
      <c r="AE52" s="2">
        <v>-999</v>
      </c>
      <c r="AF52" s="2">
        <v>-999</v>
      </c>
      <c r="AG52" s="2">
        <v>-999</v>
      </c>
      <c r="AH52" s="2">
        <v>-999</v>
      </c>
      <c r="AI52" s="2">
        <v>-999</v>
      </c>
      <c r="AJ52" s="2">
        <v>-999</v>
      </c>
      <c r="AK52" s="2">
        <v>-999</v>
      </c>
      <c r="AL52" s="2">
        <v>-999</v>
      </c>
      <c r="AM52" s="2">
        <v>-999</v>
      </c>
      <c r="AN52" s="2">
        <v>-999</v>
      </c>
      <c r="AO52" s="2">
        <v>-999</v>
      </c>
      <c r="AP52" s="2">
        <v>-999</v>
      </c>
      <c r="AQ52" s="2">
        <v>-999</v>
      </c>
      <c r="AR52" s="2">
        <v>-999</v>
      </c>
      <c r="AS52" s="2">
        <v>-999</v>
      </c>
      <c r="AT52" s="2">
        <v>-999</v>
      </c>
      <c r="AU52" s="2">
        <v>-999</v>
      </c>
      <c r="AV52" s="2">
        <v>-999</v>
      </c>
      <c r="AW52" s="2">
        <v>-999</v>
      </c>
      <c r="AX52" s="2">
        <v>-999</v>
      </c>
      <c r="AY52" s="2">
        <v>-999</v>
      </c>
      <c r="AZ52" s="2">
        <v>-999</v>
      </c>
      <c r="BA52" s="2">
        <v>-999</v>
      </c>
      <c r="BB52" s="2">
        <v>-999</v>
      </c>
      <c r="BC52" s="2">
        <v>-999</v>
      </c>
      <c r="BD52" s="2">
        <v>-999</v>
      </c>
      <c r="BE52" s="2">
        <v>-999</v>
      </c>
      <c r="BF52" s="2">
        <v>-999</v>
      </c>
      <c r="BG52" s="2">
        <v>-999</v>
      </c>
      <c r="BH52" s="2">
        <v>-999</v>
      </c>
      <c r="BI52" s="2">
        <v>-999</v>
      </c>
      <c r="BJ52" s="2">
        <v>-999</v>
      </c>
      <c r="BK52" s="2">
        <v>-999</v>
      </c>
      <c r="BL52" s="2">
        <v>-999</v>
      </c>
      <c r="BM52" s="2">
        <v>-999</v>
      </c>
      <c r="BN52" s="2">
        <v>-999</v>
      </c>
      <c r="BO52" s="2">
        <v>-999</v>
      </c>
      <c r="BP52" s="2">
        <v>-999</v>
      </c>
      <c r="BQ52" s="2">
        <v>-999</v>
      </c>
      <c r="BR52" s="2">
        <v>-999</v>
      </c>
      <c r="BS52" s="2">
        <v>-999</v>
      </c>
      <c r="BT52" s="2">
        <v>-999</v>
      </c>
      <c r="BU52" s="2">
        <v>-999</v>
      </c>
      <c r="BV52" s="2">
        <v>-999</v>
      </c>
      <c r="BW52" s="2">
        <v>-999</v>
      </c>
      <c r="BX52" s="2">
        <v>-999</v>
      </c>
      <c r="BY52" s="2">
        <v>-999</v>
      </c>
      <c r="BZ52" s="2">
        <v>-999</v>
      </c>
      <c r="CA52" s="2">
        <v>-999</v>
      </c>
      <c r="CB52" s="2">
        <v>-999</v>
      </c>
      <c r="CC52" s="2">
        <v>-999</v>
      </c>
      <c r="CD52" s="2">
        <v>-999</v>
      </c>
      <c r="CE52" s="2">
        <v>-999</v>
      </c>
      <c r="CF52" s="2">
        <v>-999</v>
      </c>
      <c r="CG52" s="2">
        <v>-999</v>
      </c>
      <c r="CH52" s="2">
        <v>-999</v>
      </c>
      <c r="CI52" s="2">
        <v>-999</v>
      </c>
      <c r="CJ52" s="2">
        <v>-999</v>
      </c>
      <c r="CK52" s="2">
        <v>-999</v>
      </c>
      <c r="CL52" s="2">
        <v>-999</v>
      </c>
      <c r="CM52" s="2">
        <v>-999</v>
      </c>
      <c r="CN52" s="2">
        <v>-999</v>
      </c>
      <c r="CO52" s="2">
        <v>-999</v>
      </c>
      <c r="CP52" s="2">
        <v>-999</v>
      </c>
      <c r="CQ52" s="2">
        <v>-999</v>
      </c>
      <c r="CR52" s="2">
        <v>-999</v>
      </c>
      <c r="CS52" s="2">
        <v>-999</v>
      </c>
      <c r="CT52" s="2">
        <v>-999</v>
      </c>
      <c r="CU52" s="2">
        <v>-999</v>
      </c>
      <c r="CV52" s="2">
        <v>-999</v>
      </c>
      <c r="CW52" s="2">
        <v>-999</v>
      </c>
      <c r="CX52" s="2">
        <v>-999</v>
      </c>
      <c r="CY52" s="2">
        <v>-999</v>
      </c>
      <c r="CZ52" s="2">
        <v>-999</v>
      </c>
      <c r="DA52" s="2">
        <v>-999</v>
      </c>
      <c r="DB52" s="2">
        <v>-999</v>
      </c>
      <c r="DC52" s="2">
        <v>-999</v>
      </c>
      <c r="DD52" s="2">
        <v>-999</v>
      </c>
      <c r="DE52" s="2">
        <v>-999</v>
      </c>
      <c r="DF52" s="2">
        <v>-999</v>
      </c>
      <c r="DG52" s="2">
        <v>-999</v>
      </c>
      <c r="DH52" s="2">
        <v>-999</v>
      </c>
      <c r="DI52" s="2">
        <v>-999</v>
      </c>
      <c r="DJ52" s="2">
        <v>-999</v>
      </c>
      <c r="DK52" s="2">
        <v>-999</v>
      </c>
      <c r="DL52" s="2">
        <v>-999</v>
      </c>
      <c r="DM52" s="2">
        <v>-999</v>
      </c>
      <c r="DN52" s="2">
        <v>-999</v>
      </c>
      <c r="DO52" s="2">
        <v>-999</v>
      </c>
      <c r="DP52" s="2">
        <v>-999</v>
      </c>
      <c r="DQ52" s="2">
        <v>-999</v>
      </c>
      <c r="DR52" s="2">
        <v>-999</v>
      </c>
      <c r="DS52" s="2">
        <v>-999</v>
      </c>
      <c r="DT52" s="2">
        <v>-999</v>
      </c>
      <c r="DU52" s="2">
        <v>-999</v>
      </c>
      <c r="DV52" s="2">
        <v>-999</v>
      </c>
      <c r="DW52" s="2">
        <v>-999</v>
      </c>
      <c r="DX52" s="2">
        <v>-999</v>
      </c>
      <c r="DY52" s="2">
        <v>-999</v>
      </c>
      <c r="DZ52" s="2">
        <v>-999</v>
      </c>
      <c r="EA52" s="2">
        <v>-999</v>
      </c>
      <c r="EB52" s="2">
        <v>-999</v>
      </c>
      <c r="EC52" s="2">
        <v>-999</v>
      </c>
      <c r="ED52" s="2">
        <v>-999</v>
      </c>
      <c r="EE52" s="2">
        <v>-999</v>
      </c>
      <c r="EF52" s="2">
        <v>-999</v>
      </c>
      <c r="EG52" s="2">
        <v>-999</v>
      </c>
      <c r="EH52" s="2">
        <v>-999</v>
      </c>
      <c r="EI52" s="2">
        <v>-999</v>
      </c>
      <c r="EJ52" s="2">
        <v>-999</v>
      </c>
      <c r="EK52" s="2">
        <v>-999</v>
      </c>
      <c r="EL52" s="2">
        <v>-999</v>
      </c>
      <c r="EM52" s="2">
        <v>-999</v>
      </c>
      <c r="EN52" s="2">
        <v>-999</v>
      </c>
      <c r="EO52" s="2">
        <v>-999</v>
      </c>
      <c r="EP52" s="2">
        <v>-999</v>
      </c>
      <c r="EQ52" s="2">
        <v>-999</v>
      </c>
      <c r="ER52" s="2">
        <v>-999</v>
      </c>
      <c r="ES52" s="2">
        <v>-999</v>
      </c>
      <c r="ET52" s="2">
        <v>-999</v>
      </c>
      <c r="EU52" s="2">
        <v>-999</v>
      </c>
      <c r="EV52" s="2">
        <v>-999</v>
      </c>
      <c r="EW52" s="2">
        <v>-999</v>
      </c>
      <c r="EX52" s="2">
        <v>-999</v>
      </c>
      <c r="EY52" s="2">
        <v>-999</v>
      </c>
      <c r="EZ52" s="2">
        <v>-999</v>
      </c>
      <c r="FA52" s="2">
        <v>-999</v>
      </c>
      <c r="FB52" s="2">
        <v>-999</v>
      </c>
      <c r="FC52" s="2">
        <v>-999</v>
      </c>
      <c r="FD52" s="2">
        <v>-999</v>
      </c>
      <c r="FE52" s="2">
        <v>-999</v>
      </c>
      <c r="FF52" s="2">
        <v>-999</v>
      </c>
      <c r="FG52" s="2">
        <v>-999</v>
      </c>
      <c r="FH52" s="2">
        <v>-999</v>
      </c>
      <c r="FI52" s="2">
        <v>-999</v>
      </c>
      <c r="FJ52" s="2">
        <v>-999</v>
      </c>
      <c r="FK52" s="2">
        <v>-999</v>
      </c>
      <c r="FL52" s="2">
        <v>-999</v>
      </c>
      <c r="FM52" s="2">
        <v>-999</v>
      </c>
      <c r="FN52" s="2">
        <v>-999</v>
      </c>
      <c r="FO52" s="2">
        <v>-999</v>
      </c>
      <c r="FP52" s="2">
        <v>-999</v>
      </c>
      <c r="FQ52" s="2">
        <v>-999</v>
      </c>
      <c r="FR52" s="2">
        <v>-999</v>
      </c>
      <c r="FS52" s="2">
        <v>-999</v>
      </c>
      <c r="FT52" s="2">
        <v>-999</v>
      </c>
      <c r="FU52" s="2">
        <v>-999</v>
      </c>
      <c r="FV52" s="2">
        <v>-999</v>
      </c>
      <c r="FW52" s="2">
        <v>-999</v>
      </c>
      <c r="FX52" s="2">
        <v>-999</v>
      </c>
      <c r="FY52" s="2">
        <v>-999</v>
      </c>
      <c r="FZ52" s="2">
        <v>-999</v>
      </c>
      <c r="GA52" s="2">
        <v>-999</v>
      </c>
      <c r="GB52" s="2">
        <v>-999</v>
      </c>
      <c r="GC52" s="2">
        <v>-999</v>
      </c>
      <c r="GD52" s="2">
        <v>-999</v>
      </c>
      <c r="GE52" s="2">
        <v>-999</v>
      </c>
      <c r="GF52" s="2">
        <v>-999</v>
      </c>
      <c r="GG52" s="2">
        <v>-999</v>
      </c>
      <c r="GH52" s="2">
        <v>-999</v>
      </c>
      <c r="GI52" s="2">
        <v>-999</v>
      </c>
      <c r="GJ52" s="2">
        <v>-999</v>
      </c>
      <c r="GK52" s="2">
        <v>-999</v>
      </c>
      <c r="GL52" s="2">
        <v>-999</v>
      </c>
      <c r="GM52" s="2">
        <v>-999</v>
      </c>
      <c r="GN52" s="2">
        <v>-999</v>
      </c>
      <c r="GO52" s="2">
        <v>-999</v>
      </c>
      <c r="GP52" s="2">
        <v>-999</v>
      </c>
      <c r="GQ52" s="2">
        <v>-999</v>
      </c>
      <c r="GR52" s="2">
        <v>-999</v>
      </c>
      <c r="GS52" s="2">
        <v>-999</v>
      </c>
      <c r="GT52" s="2">
        <v>-999</v>
      </c>
      <c r="GU52" s="2">
        <v>-999</v>
      </c>
      <c r="GV52" s="2">
        <v>-999</v>
      </c>
      <c r="GW52" s="2">
        <v>-999</v>
      </c>
      <c r="GX52" s="2">
        <v>-999</v>
      </c>
      <c r="GY52" s="2">
        <v>-999</v>
      </c>
      <c r="GZ52" s="2">
        <v>-999</v>
      </c>
      <c r="HA52" s="2">
        <v>-999</v>
      </c>
      <c r="HB52" s="2">
        <v>-999</v>
      </c>
      <c r="HC52" s="2">
        <v>-999</v>
      </c>
      <c r="HD52" s="2">
        <v>-999</v>
      </c>
      <c r="HE52" s="2">
        <v>-999</v>
      </c>
      <c r="HF52" s="2">
        <v>-999</v>
      </c>
      <c r="HG52" s="2">
        <v>-999</v>
      </c>
      <c r="HH52" s="2">
        <v>-999</v>
      </c>
      <c r="HI52" s="2">
        <v>-999</v>
      </c>
      <c r="HJ52" s="2">
        <v>-999</v>
      </c>
      <c r="HK52" s="2">
        <v>-999</v>
      </c>
      <c r="HL52" s="2">
        <v>-999</v>
      </c>
      <c r="HM52" s="2">
        <v>-999</v>
      </c>
      <c r="HN52" s="2">
        <v>-999</v>
      </c>
      <c r="HO52" s="2">
        <v>-999</v>
      </c>
      <c r="HP52" s="2">
        <v>-999</v>
      </c>
      <c r="HQ52" s="2">
        <v>-999</v>
      </c>
      <c r="HR52" s="2">
        <v>-999</v>
      </c>
      <c r="HS52" s="2">
        <v>-999</v>
      </c>
      <c r="HT52" s="2">
        <v>-999</v>
      </c>
      <c r="HU52" s="2">
        <v>-999</v>
      </c>
      <c r="HV52" s="2">
        <v>-999</v>
      </c>
      <c r="HW52" s="2">
        <v>-999</v>
      </c>
      <c r="HX52" s="2">
        <v>-999</v>
      </c>
      <c r="HY52" s="2">
        <v>-999</v>
      </c>
      <c r="HZ52" s="2">
        <v>-999</v>
      </c>
      <c r="IA52" s="2">
        <v>-999</v>
      </c>
      <c r="IB52" s="2">
        <v>-999</v>
      </c>
      <c r="IC52" s="2">
        <v>-999</v>
      </c>
      <c r="ID52" s="2">
        <v>-999</v>
      </c>
      <c r="IE52" s="2">
        <v>-999</v>
      </c>
      <c r="IF52" s="2">
        <v>-999</v>
      </c>
      <c r="IG52" s="2">
        <v>-999</v>
      </c>
      <c r="IH52" s="2">
        <v>-999</v>
      </c>
      <c r="II52" s="2">
        <v>-999</v>
      </c>
      <c r="IJ52" s="2">
        <v>-999</v>
      </c>
      <c r="IK52" s="2">
        <v>-999</v>
      </c>
      <c r="IL52" s="2">
        <v>-999</v>
      </c>
      <c r="IM52" s="2">
        <v>-999</v>
      </c>
      <c r="IN52" s="2">
        <v>-999</v>
      </c>
      <c r="IO52" s="2">
        <v>-999</v>
      </c>
      <c r="IP52" s="2">
        <v>-999</v>
      </c>
      <c r="IQ52" s="2">
        <v>-999</v>
      </c>
      <c r="IR52" s="2">
        <v>-999</v>
      </c>
      <c r="IS52" s="2">
        <v>-999</v>
      </c>
      <c r="IT52" s="2">
        <v>-999</v>
      </c>
      <c r="IU52" s="2">
        <v>-999</v>
      </c>
      <c r="IV52" s="2">
        <v>-999</v>
      </c>
      <c r="IW52" s="2">
        <v>-999</v>
      </c>
      <c r="IX52" s="2">
        <v>-999</v>
      </c>
      <c r="IY52" s="2">
        <v>-999</v>
      </c>
      <c r="IZ52" s="2">
        <v>-999</v>
      </c>
      <c r="JA52" s="2">
        <v>-999</v>
      </c>
      <c r="JB52" s="2">
        <v>-999</v>
      </c>
      <c r="JC52" s="2">
        <v>-999</v>
      </c>
      <c r="JD52" s="2">
        <v>-999</v>
      </c>
      <c r="JE52" s="2">
        <v>-999</v>
      </c>
      <c r="JF52" s="2">
        <v>-999</v>
      </c>
      <c r="JG52" s="2">
        <v>-999</v>
      </c>
      <c r="JH52" s="2">
        <v>-999</v>
      </c>
      <c r="JI52" s="2">
        <v>-999</v>
      </c>
      <c r="JJ52" s="2">
        <v>-999</v>
      </c>
      <c r="JK52" s="2">
        <v>-999</v>
      </c>
      <c r="JL52" s="2">
        <v>-999</v>
      </c>
      <c r="JM52" s="2">
        <v>-999</v>
      </c>
      <c r="JN52" s="2">
        <v>-999</v>
      </c>
      <c r="JO52" s="2">
        <v>-999</v>
      </c>
      <c r="JP52" s="2">
        <v>-999</v>
      </c>
      <c r="JQ52" s="2">
        <v>-999</v>
      </c>
      <c r="JR52" s="2">
        <v>-999</v>
      </c>
      <c r="JS52" s="2">
        <v>-999</v>
      </c>
      <c r="JT52" s="2">
        <v>-999</v>
      </c>
      <c r="JU52" s="2">
        <v>-999</v>
      </c>
      <c r="JV52" s="2">
        <v>-999</v>
      </c>
      <c r="JW52" s="2">
        <v>-999</v>
      </c>
      <c r="JX52" s="2">
        <v>-999</v>
      </c>
      <c r="JY52" s="2">
        <v>-999</v>
      </c>
      <c r="JZ52" s="2">
        <v>-999</v>
      </c>
      <c r="KA52" s="2">
        <v>-999</v>
      </c>
      <c r="KB52" s="2">
        <v>-999</v>
      </c>
      <c r="KC52" s="2">
        <v>-999</v>
      </c>
      <c r="KD52" s="2">
        <v>-999</v>
      </c>
      <c r="KE52" s="2">
        <v>-999</v>
      </c>
      <c r="KF52" s="2">
        <v>-999</v>
      </c>
      <c r="KG52" s="2">
        <v>-999</v>
      </c>
      <c r="KH52" s="2">
        <v>-999</v>
      </c>
      <c r="KI52" s="2">
        <v>-999</v>
      </c>
      <c r="KJ52" s="2">
        <v>-999</v>
      </c>
      <c r="KK52" s="2">
        <v>-999</v>
      </c>
      <c r="KL52" s="2">
        <v>-999</v>
      </c>
      <c r="KM52" s="2">
        <v>-999</v>
      </c>
      <c r="KN52" s="2">
        <v>-999</v>
      </c>
      <c r="KO52" s="2">
        <v>-999</v>
      </c>
      <c r="KP52" s="2">
        <v>-999</v>
      </c>
      <c r="KQ52" s="2">
        <v>-999</v>
      </c>
      <c r="KR52" s="2">
        <v>-999</v>
      </c>
      <c r="KS52" s="2">
        <v>-999</v>
      </c>
      <c r="KT52" s="2">
        <v>-999</v>
      </c>
      <c r="KU52" s="2">
        <v>-999</v>
      </c>
      <c r="KV52" s="2">
        <v>-999</v>
      </c>
      <c r="KW52" s="2">
        <v>-999</v>
      </c>
      <c r="KX52" s="2">
        <v>-999</v>
      </c>
      <c r="KY52" s="2">
        <v>-999</v>
      </c>
      <c r="KZ52" s="2">
        <v>-999</v>
      </c>
      <c r="LA52" s="2">
        <v>-999</v>
      </c>
      <c r="LB52" s="2">
        <v>-999</v>
      </c>
      <c r="LC52" s="2">
        <v>-999</v>
      </c>
      <c r="LD52" s="2">
        <v>-999</v>
      </c>
      <c r="LE52" s="2">
        <v>-999</v>
      </c>
      <c r="LF52" s="2">
        <v>-999</v>
      </c>
      <c r="LG52" s="2">
        <v>-999</v>
      </c>
      <c r="LH52" s="2">
        <v>-999</v>
      </c>
      <c r="LI52" s="2">
        <v>-999</v>
      </c>
      <c r="LJ52" s="2">
        <v>-999</v>
      </c>
      <c r="LK52" s="2">
        <v>-999</v>
      </c>
      <c r="LL52" s="2">
        <v>-999</v>
      </c>
      <c r="LM52" s="2">
        <v>-999</v>
      </c>
      <c r="LN52" s="2">
        <v>-999</v>
      </c>
      <c r="LO52" s="2">
        <v>-999</v>
      </c>
      <c r="LP52" s="2">
        <v>-999</v>
      </c>
      <c r="LQ52" s="2">
        <v>-999</v>
      </c>
      <c r="LR52" s="2">
        <v>-999</v>
      </c>
      <c r="LS52" s="2">
        <v>-999</v>
      </c>
      <c r="LT52" s="2">
        <v>-999</v>
      </c>
      <c r="LU52" s="2">
        <v>-999</v>
      </c>
      <c r="LV52" s="2">
        <v>-999</v>
      </c>
      <c r="LW52" s="2">
        <v>-999</v>
      </c>
      <c r="LX52" s="2">
        <v>-999</v>
      </c>
      <c r="LY52" s="2">
        <v>-999</v>
      </c>
      <c r="LZ52" s="2">
        <v>-999</v>
      </c>
      <c r="MA52" s="2">
        <v>-999</v>
      </c>
      <c r="MB52" s="2">
        <v>-999</v>
      </c>
      <c r="MC52" s="2">
        <v>-999</v>
      </c>
      <c r="MD52" s="2">
        <v>-999</v>
      </c>
      <c r="ME52" s="2">
        <v>-999</v>
      </c>
      <c r="MF52" s="2">
        <v>-999</v>
      </c>
      <c r="MG52" s="2">
        <v>-999</v>
      </c>
      <c r="MH52" s="2">
        <v>-999</v>
      </c>
      <c r="MI52" s="2">
        <v>-999</v>
      </c>
      <c r="MJ52" s="2">
        <v>-999</v>
      </c>
      <c r="MK52" s="2">
        <v>-999</v>
      </c>
      <c r="ML52" s="2">
        <v>-999</v>
      </c>
      <c r="MM52" s="2">
        <v>-999</v>
      </c>
      <c r="MN52" s="2">
        <v>-999</v>
      </c>
      <c r="MO52" s="2">
        <v>-999</v>
      </c>
      <c r="MP52" s="2">
        <v>-999</v>
      </c>
      <c r="MQ52" s="2">
        <v>-999</v>
      </c>
      <c r="MR52" s="2">
        <v>-999</v>
      </c>
      <c r="MS52" s="2">
        <v>-999</v>
      </c>
      <c r="MT52" s="2">
        <v>-999</v>
      </c>
      <c r="MU52" s="2">
        <v>-999</v>
      </c>
      <c r="MV52" s="2">
        <v>-999</v>
      </c>
      <c r="MW52" s="2">
        <v>-999</v>
      </c>
      <c r="MX52" s="2">
        <v>-999</v>
      </c>
      <c r="MY52" s="2">
        <v>-999</v>
      </c>
      <c r="MZ52" s="2">
        <v>-999</v>
      </c>
      <c r="NA52" s="2">
        <v>-999</v>
      </c>
      <c r="NB52" s="2">
        <v>-999</v>
      </c>
      <c r="NC52" s="2">
        <v>-999</v>
      </c>
      <c r="ND52" s="2">
        <v>-999</v>
      </c>
      <c r="NE52" s="2">
        <v>-999</v>
      </c>
      <c r="NF52" s="2">
        <v>-999</v>
      </c>
      <c r="NG52" s="2">
        <v>-999</v>
      </c>
      <c r="NH52" s="2">
        <v>-999</v>
      </c>
      <c r="NI52" s="2">
        <v>-999</v>
      </c>
      <c r="NJ52" s="2">
        <v>-999</v>
      </c>
      <c r="NK52" s="2">
        <v>-999</v>
      </c>
      <c r="NL52" s="2">
        <v>-999</v>
      </c>
      <c r="NM52" s="2">
        <v>-999</v>
      </c>
      <c r="NN52" s="2">
        <v>-999</v>
      </c>
      <c r="NO52" s="2">
        <v>-999</v>
      </c>
      <c r="NP52" s="2">
        <v>-999</v>
      </c>
      <c r="NQ52" s="2">
        <v>-999</v>
      </c>
      <c r="NR52" s="2">
        <v>-999</v>
      </c>
      <c r="NS52" s="2">
        <v>-999</v>
      </c>
      <c r="NT52" s="2">
        <v>-999</v>
      </c>
      <c r="NU52" s="2">
        <v>-999</v>
      </c>
      <c r="NV52" s="2">
        <v>-999</v>
      </c>
      <c r="NW52" s="2">
        <v>-999</v>
      </c>
      <c r="NX52" s="2">
        <v>-999</v>
      </c>
      <c r="NY52" s="2">
        <v>-999</v>
      </c>
      <c r="NZ52" s="2">
        <v>-999</v>
      </c>
      <c r="OA52" s="2">
        <v>-999</v>
      </c>
      <c r="OB52" s="2">
        <v>-999</v>
      </c>
      <c r="OC52" s="2">
        <v>-999</v>
      </c>
      <c r="OD52" s="2">
        <v>-999</v>
      </c>
      <c r="OE52" s="2">
        <v>-999</v>
      </c>
      <c r="OF52" s="2">
        <v>-999</v>
      </c>
      <c r="OG52" s="2">
        <v>-999</v>
      </c>
      <c r="OH52" s="2">
        <v>-999</v>
      </c>
      <c r="OI52" s="2">
        <v>-999</v>
      </c>
      <c r="OJ52" s="2">
        <v>-999</v>
      </c>
      <c r="OK52" s="2">
        <v>-999</v>
      </c>
      <c r="OL52" s="2">
        <v>-999</v>
      </c>
      <c r="OM52" s="2">
        <v>-999</v>
      </c>
      <c r="ON52" s="2">
        <v>-999</v>
      </c>
      <c r="OO52" s="2">
        <v>-999</v>
      </c>
      <c r="OP52" s="2">
        <v>-999</v>
      </c>
      <c r="OQ52" s="2">
        <v>-999</v>
      </c>
      <c r="OR52" s="2">
        <v>-999</v>
      </c>
      <c r="OS52" s="2">
        <v>-999</v>
      </c>
      <c r="OT52" s="2">
        <v>-999</v>
      </c>
      <c r="OU52" s="2">
        <v>-999</v>
      </c>
      <c r="OV52" s="2">
        <v>-999</v>
      </c>
      <c r="OW52" s="2">
        <v>-999</v>
      </c>
      <c r="OX52" s="2">
        <v>-999</v>
      </c>
      <c r="OY52" s="2">
        <v>-999</v>
      </c>
      <c r="OZ52" s="2">
        <v>-999</v>
      </c>
      <c r="PA52" s="2">
        <v>-999</v>
      </c>
      <c r="PB52" s="2">
        <v>-999</v>
      </c>
      <c r="PC52" s="2">
        <v>-999</v>
      </c>
      <c r="PD52" s="2">
        <v>-999</v>
      </c>
      <c r="PE52" s="2">
        <v>-999</v>
      </c>
      <c r="PF52" s="2">
        <v>-999</v>
      </c>
      <c r="PG52" s="2">
        <v>-999</v>
      </c>
      <c r="PH52" s="2">
        <v>-999</v>
      </c>
      <c r="PI52" s="2">
        <v>-999</v>
      </c>
      <c r="PJ52" s="2">
        <v>-999</v>
      </c>
      <c r="PK52" s="2">
        <v>-999</v>
      </c>
      <c r="PL52" s="2">
        <v>-999</v>
      </c>
      <c r="PM52" s="2">
        <v>-999</v>
      </c>
      <c r="PN52" s="2">
        <v>-999</v>
      </c>
      <c r="PO52" s="2">
        <v>-999</v>
      </c>
      <c r="PP52" s="2">
        <v>-999</v>
      </c>
      <c r="PQ52" s="2">
        <v>-999</v>
      </c>
      <c r="PR52" s="2">
        <v>-999</v>
      </c>
      <c r="PS52" s="2">
        <v>-999</v>
      </c>
      <c r="PT52" s="2">
        <v>-999</v>
      </c>
      <c r="PU52" s="2">
        <v>-999</v>
      </c>
      <c r="PV52" s="2">
        <v>-999</v>
      </c>
      <c r="PW52" s="2">
        <v>-999</v>
      </c>
      <c r="PX52" s="2">
        <v>-999</v>
      </c>
      <c r="PY52" s="2">
        <v>-999</v>
      </c>
      <c r="PZ52" s="2">
        <v>-999</v>
      </c>
      <c r="QA52" s="2">
        <v>-999</v>
      </c>
      <c r="QB52" s="2">
        <v>-999</v>
      </c>
      <c r="QC52" s="2">
        <v>-999</v>
      </c>
      <c r="QD52" s="2">
        <v>-999</v>
      </c>
      <c r="QE52" s="2">
        <v>-999</v>
      </c>
      <c r="QF52" s="2">
        <v>-999</v>
      </c>
      <c r="QG52" s="2">
        <v>-999</v>
      </c>
      <c r="QH52" s="2">
        <v>-999</v>
      </c>
      <c r="QI52" s="2">
        <v>-999</v>
      </c>
      <c r="QJ52" s="2">
        <v>-999</v>
      </c>
      <c r="QK52" s="2">
        <v>-999</v>
      </c>
      <c r="QL52" s="2">
        <v>-999</v>
      </c>
      <c r="QM52" s="2">
        <v>-999</v>
      </c>
      <c r="QN52" s="2">
        <v>-999</v>
      </c>
      <c r="QO52" s="2">
        <v>-999</v>
      </c>
      <c r="QP52" s="2">
        <v>-999</v>
      </c>
      <c r="QQ52" s="2">
        <v>-999</v>
      </c>
      <c r="QR52" s="2">
        <v>-999</v>
      </c>
      <c r="QS52" s="2">
        <v>-999</v>
      </c>
      <c r="QT52" s="2">
        <v>-999</v>
      </c>
      <c r="QU52" s="2">
        <v>-999</v>
      </c>
      <c r="QV52" s="2">
        <v>-999</v>
      </c>
      <c r="QW52" s="2">
        <v>-999</v>
      </c>
      <c r="QX52" s="2">
        <v>-999</v>
      </c>
      <c r="QY52" s="2">
        <v>-999</v>
      </c>
      <c r="QZ52" s="2">
        <v>-999</v>
      </c>
      <c r="RA52" s="2">
        <v>-999</v>
      </c>
      <c r="RB52" s="2">
        <v>-999</v>
      </c>
      <c r="RC52" s="2">
        <v>-999</v>
      </c>
      <c r="RD52" s="2">
        <v>-999</v>
      </c>
      <c r="RE52" s="2">
        <v>-999</v>
      </c>
      <c r="RF52" s="2">
        <v>-999</v>
      </c>
      <c r="RG52" s="2">
        <v>-999</v>
      </c>
      <c r="RH52" s="2">
        <v>-999</v>
      </c>
      <c r="RI52" s="2">
        <v>-999</v>
      </c>
      <c r="RJ52" s="2">
        <v>-999</v>
      </c>
      <c r="RK52" s="2">
        <v>-999</v>
      </c>
      <c r="RL52" s="2">
        <v>-999</v>
      </c>
      <c r="RM52" s="2">
        <v>-999</v>
      </c>
      <c r="RN52" s="2">
        <v>-999</v>
      </c>
      <c r="RO52" s="2">
        <v>-999</v>
      </c>
      <c r="RP52" s="2">
        <v>-999</v>
      </c>
      <c r="RQ52" s="2">
        <v>-999</v>
      </c>
      <c r="RR52" s="2">
        <v>-999</v>
      </c>
      <c r="RS52" s="2">
        <v>-999</v>
      </c>
      <c r="RT52" s="2">
        <v>-999</v>
      </c>
      <c r="RU52" s="2">
        <v>-999</v>
      </c>
      <c r="RV52" s="2">
        <v>-999</v>
      </c>
      <c r="RW52" s="2">
        <v>-999</v>
      </c>
      <c r="RX52" s="2">
        <v>-999</v>
      </c>
      <c r="RY52" s="2">
        <v>-999</v>
      </c>
      <c r="RZ52" s="2">
        <v>-999</v>
      </c>
      <c r="SA52" s="2">
        <v>-999</v>
      </c>
      <c r="SB52" s="2">
        <v>-999</v>
      </c>
      <c r="SC52" s="2">
        <v>-999</v>
      </c>
      <c r="SD52" s="2">
        <v>-999</v>
      </c>
      <c r="SE52" s="2">
        <v>-999</v>
      </c>
      <c r="SF52" s="2">
        <v>-999</v>
      </c>
      <c r="SG52" s="2">
        <v>-999</v>
      </c>
      <c r="SH52" s="2">
        <v>-999</v>
      </c>
      <c r="SI52" s="2">
        <v>-999</v>
      </c>
      <c r="SJ52" s="2">
        <v>-999</v>
      </c>
      <c r="SK52" s="2">
        <v>-999</v>
      </c>
      <c r="SL52" s="2">
        <v>-999</v>
      </c>
      <c r="SM52" s="2">
        <v>-999</v>
      </c>
      <c r="SN52" s="2">
        <v>-999</v>
      </c>
      <c r="SO52" s="2">
        <v>-999</v>
      </c>
      <c r="SP52" s="2">
        <v>-999</v>
      </c>
      <c r="SQ52" s="2">
        <v>-999</v>
      </c>
      <c r="SR52" s="2">
        <v>-999</v>
      </c>
      <c r="SS52" s="2">
        <v>-999</v>
      </c>
      <c r="ST52" s="2">
        <v>-999</v>
      </c>
      <c r="SU52" s="2">
        <v>-999</v>
      </c>
      <c r="SV52" s="2">
        <v>-999</v>
      </c>
      <c r="SW52" s="2">
        <v>-999</v>
      </c>
      <c r="SX52" s="2">
        <v>-999</v>
      </c>
      <c r="SY52" s="2">
        <v>-999</v>
      </c>
      <c r="SZ52" s="2">
        <v>-999</v>
      </c>
      <c r="TA52" s="2">
        <v>-999</v>
      </c>
      <c r="TB52" s="2">
        <v>-999</v>
      </c>
      <c r="TC52" s="2">
        <v>-999</v>
      </c>
      <c r="TD52" s="2">
        <v>-999</v>
      </c>
      <c r="TE52" s="2">
        <v>-999</v>
      </c>
      <c r="TF52" s="2">
        <v>-999</v>
      </c>
      <c r="TG52" s="2">
        <v>-999</v>
      </c>
      <c r="TH52" s="2">
        <v>-999</v>
      </c>
      <c r="TI52" s="2">
        <v>-999</v>
      </c>
      <c r="TJ52" s="2">
        <v>-999</v>
      </c>
      <c r="TK52" s="2">
        <v>-999</v>
      </c>
      <c r="TL52" s="2">
        <v>-999</v>
      </c>
      <c r="TM52" s="2">
        <v>-999</v>
      </c>
      <c r="TN52" s="2">
        <v>-999</v>
      </c>
      <c r="TO52" s="2">
        <v>-999</v>
      </c>
      <c r="TP52" s="2">
        <v>-999</v>
      </c>
      <c r="TQ52" s="2">
        <v>-999</v>
      </c>
      <c r="TR52" s="2">
        <v>-999</v>
      </c>
      <c r="TS52" s="2">
        <v>-999</v>
      </c>
      <c r="TT52" s="2">
        <v>-999</v>
      </c>
      <c r="TU52" s="2">
        <v>-999</v>
      </c>
      <c r="TV52" s="2">
        <v>-999</v>
      </c>
      <c r="TW52" s="2">
        <v>-999</v>
      </c>
      <c r="TX52" s="2">
        <v>-999</v>
      </c>
      <c r="TY52" s="2">
        <v>-999</v>
      </c>
      <c r="TZ52" s="2">
        <v>-999</v>
      </c>
      <c r="UA52" s="2">
        <v>-999</v>
      </c>
      <c r="UB52" s="2">
        <v>-999</v>
      </c>
      <c r="UC52" s="2">
        <v>-999</v>
      </c>
      <c r="UD52" s="2">
        <v>-999</v>
      </c>
      <c r="UE52" s="2">
        <v>-999</v>
      </c>
      <c r="UF52" s="2">
        <v>-999</v>
      </c>
      <c r="UG52" s="2">
        <v>-999</v>
      </c>
      <c r="UH52" s="2">
        <v>-999</v>
      </c>
      <c r="UI52" s="2">
        <v>-999</v>
      </c>
      <c r="UJ52" s="2">
        <v>-999</v>
      </c>
      <c r="UK52" s="2">
        <v>-999</v>
      </c>
      <c r="UL52" s="2">
        <v>-999</v>
      </c>
      <c r="UM52" s="2">
        <v>-999</v>
      </c>
      <c r="UN52" s="2">
        <v>-999</v>
      </c>
      <c r="UO52" s="2">
        <v>-999</v>
      </c>
      <c r="UP52" s="2">
        <v>-999</v>
      </c>
      <c r="UQ52" s="2">
        <v>-999</v>
      </c>
      <c r="UR52" s="2">
        <v>-999</v>
      </c>
      <c r="US52" s="2">
        <v>-999</v>
      </c>
      <c r="UT52" s="2">
        <v>-999</v>
      </c>
      <c r="UU52" s="2">
        <v>-999</v>
      </c>
      <c r="UV52" s="2">
        <v>-999</v>
      </c>
      <c r="UW52" s="2">
        <v>-999</v>
      </c>
      <c r="UX52" s="2">
        <v>-999</v>
      </c>
      <c r="UY52" s="2">
        <v>-999</v>
      </c>
      <c r="UZ52" s="2">
        <v>-999</v>
      </c>
      <c r="VA52" s="2">
        <v>-999</v>
      </c>
      <c r="VB52" s="2">
        <v>-999</v>
      </c>
      <c r="VC52" s="2">
        <v>-999</v>
      </c>
      <c r="VD52" s="2">
        <v>-999</v>
      </c>
      <c r="VE52" s="2">
        <v>-999</v>
      </c>
      <c r="VF52" s="2">
        <v>-999</v>
      </c>
      <c r="VG52" s="2">
        <v>-999</v>
      </c>
      <c r="VH52" s="2">
        <v>-999</v>
      </c>
      <c r="VI52" s="2">
        <v>-999</v>
      </c>
      <c r="VJ52" s="2">
        <v>-999</v>
      </c>
      <c r="VK52" s="2">
        <v>-999</v>
      </c>
      <c r="VL52" s="2">
        <v>-999</v>
      </c>
      <c r="VM52" s="2">
        <v>-999</v>
      </c>
      <c r="VN52" s="2">
        <v>-999</v>
      </c>
      <c r="VO52" s="2">
        <v>-999</v>
      </c>
      <c r="VP52" s="2">
        <v>-999</v>
      </c>
      <c r="VQ52" s="2">
        <v>-999</v>
      </c>
      <c r="VR52" s="2">
        <v>-999</v>
      </c>
      <c r="VS52" s="2">
        <v>-999</v>
      </c>
      <c r="VT52" s="2">
        <v>-999</v>
      </c>
      <c r="VU52" s="2">
        <v>-999</v>
      </c>
      <c r="VV52" s="2">
        <v>-999</v>
      </c>
      <c r="VW52" s="2">
        <v>-999</v>
      </c>
      <c r="VX52" s="2">
        <v>-999</v>
      </c>
      <c r="VY52" s="2">
        <v>-999</v>
      </c>
      <c r="VZ52" s="2">
        <v>-999</v>
      </c>
      <c r="WA52" s="2">
        <v>-999</v>
      </c>
      <c r="WB52" s="2">
        <v>-999</v>
      </c>
      <c r="WC52" s="2">
        <v>-999</v>
      </c>
      <c r="WD52" s="2">
        <v>-999</v>
      </c>
      <c r="WE52" s="2">
        <v>-999</v>
      </c>
      <c r="WF52" s="2">
        <v>-999</v>
      </c>
      <c r="WG52" s="2">
        <v>-999</v>
      </c>
      <c r="WH52" s="2">
        <v>-999</v>
      </c>
      <c r="WI52" s="2">
        <v>-999</v>
      </c>
      <c r="WJ52" s="2">
        <v>-999</v>
      </c>
      <c r="WK52" s="2">
        <v>-999</v>
      </c>
      <c r="WL52" s="2">
        <v>-999</v>
      </c>
      <c r="WM52" s="2">
        <v>-999</v>
      </c>
      <c r="WN52" s="2">
        <v>-999</v>
      </c>
      <c r="WO52" s="2">
        <v>-999</v>
      </c>
    </row>
    <row r="53" spans="1:613" ht="15.75">
      <c r="A53" s="2">
        <v>72.513000000000005</v>
      </c>
      <c r="B53" s="2">
        <v>44.069000000000003</v>
      </c>
      <c r="C53" s="2">
        <v>-999</v>
      </c>
      <c r="D53" s="2">
        <v>-999</v>
      </c>
      <c r="E53" s="2">
        <v>-999</v>
      </c>
      <c r="F53" s="2">
        <v>1.5</v>
      </c>
      <c r="G53" s="2">
        <v>1</v>
      </c>
      <c r="H53" s="2">
        <v>7</v>
      </c>
      <c r="I53" s="2">
        <v>2013</v>
      </c>
      <c r="J53" s="2" t="s">
        <v>29</v>
      </c>
      <c r="K53" s="2" t="s">
        <v>53</v>
      </c>
      <c r="L53" s="2" t="s">
        <v>28</v>
      </c>
      <c r="M53" s="2">
        <v>-999</v>
      </c>
      <c r="N53" s="2">
        <v>-999</v>
      </c>
      <c r="O53" s="2">
        <v>-999</v>
      </c>
      <c r="P53" s="2">
        <v>-999</v>
      </c>
      <c r="Q53" s="2">
        <v>-999</v>
      </c>
      <c r="R53" s="2">
        <v>-999</v>
      </c>
      <c r="S53" s="2">
        <v>-999</v>
      </c>
      <c r="T53" s="2">
        <v>-999</v>
      </c>
      <c r="U53" s="2">
        <v>-999</v>
      </c>
      <c r="V53" s="2">
        <v>-999</v>
      </c>
      <c r="W53" s="2">
        <v>-999</v>
      </c>
      <c r="X53" s="2">
        <v>-999</v>
      </c>
      <c r="Y53" s="2">
        <v>-999</v>
      </c>
      <c r="Z53" s="2">
        <v>-999</v>
      </c>
      <c r="AA53" s="2">
        <v>-999</v>
      </c>
      <c r="AB53" s="2">
        <v>-999</v>
      </c>
      <c r="AC53" s="2">
        <v>-999</v>
      </c>
      <c r="AD53" s="2">
        <v>-999</v>
      </c>
      <c r="AE53" s="2">
        <v>-999</v>
      </c>
      <c r="AF53" s="2">
        <v>-999</v>
      </c>
      <c r="AG53" s="2">
        <v>-999</v>
      </c>
      <c r="AH53" s="2">
        <v>-999</v>
      </c>
      <c r="AI53" s="2">
        <v>-999</v>
      </c>
      <c r="AJ53" s="2">
        <v>-999</v>
      </c>
      <c r="AK53" s="2">
        <v>-999</v>
      </c>
      <c r="AL53" s="2">
        <v>-999</v>
      </c>
      <c r="AM53" s="2">
        <v>-999</v>
      </c>
      <c r="AN53" s="2">
        <v>-999</v>
      </c>
      <c r="AO53" s="2">
        <v>-999</v>
      </c>
      <c r="AP53" s="2">
        <v>-999</v>
      </c>
      <c r="AQ53" s="2">
        <v>-999</v>
      </c>
      <c r="AR53" s="2">
        <v>-999</v>
      </c>
      <c r="AS53" s="2">
        <v>-999</v>
      </c>
      <c r="AT53" s="2">
        <v>-999</v>
      </c>
      <c r="AU53" s="2">
        <v>-999</v>
      </c>
      <c r="AV53" s="2">
        <v>-999</v>
      </c>
      <c r="AW53" s="2">
        <v>-999</v>
      </c>
      <c r="AX53" s="2">
        <v>-999</v>
      </c>
      <c r="AY53" s="2">
        <v>-999</v>
      </c>
      <c r="AZ53" s="2">
        <v>-999</v>
      </c>
      <c r="BA53" s="2">
        <v>-999</v>
      </c>
      <c r="BB53" s="2">
        <v>-999</v>
      </c>
      <c r="BC53" s="2">
        <v>-999</v>
      </c>
      <c r="BD53" s="2">
        <v>-999</v>
      </c>
      <c r="BE53" s="2">
        <v>-999</v>
      </c>
      <c r="BF53" s="2">
        <v>-999</v>
      </c>
      <c r="BG53" s="2">
        <v>-999</v>
      </c>
      <c r="BH53" s="2">
        <v>-999</v>
      </c>
      <c r="BI53" s="2">
        <v>-999</v>
      </c>
      <c r="BJ53" s="2">
        <v>-999</v>
      </c>
      <c r="BK53" s="2">
        <v>-999</v>
      </c>
      <c r="BL53" s="2">
        <v>-999</v>
      </c>
      <c r="BM53" s="2">
        <v>-999</v>
      </c>
      <c r="BN53" s="2">
        <v>-999</v>
      </c>
      <c r="BO53" s="2">
        <v>-999</v>
      </c>
      <c r="BP53" s="2">
        <v>-999</v>
      </c>
      <c r="BQ53" s="2">
        <v>-999</v>
      </c>
      <c r="BR53" s="2">
        <v>-999</v>
      </c>
      <c r="BS53" s="2">
        <v>-999</v>
      </c>
      <c r="BT53" s="2">
        <v>-999</v>
      </c>
      <c r="BU53" s="2">
        <v>-999</v>
      </c>
      <c r="BV53" s="2">
        <v>-999</v>
      </c>
      <c r="BW53" s="2">
        <v>-999</v>
      </c>
      <c r="BX53" s="2">
        <v>-999</v>
      </c>
      <c r="BY53" s="2">
        <v>-999</v>
      </c>
      <c r="BZ53" s="2">
        <v>-999</v>
      </c>
      <c r="CA53" s="2">
        <v>-999</v>
      </c>
      <c r="CB53" s="2">
        <v>-999</v>
      </c>
      <c r="CC53" s="2">
        <v>-999</v>
      </c>
      <c r="CD53" s="2">
        <v>-999</v>
      </c>
      <c r="CE53" s="2">
        <v>-999</v>
      </c>
      <c r="CF53" s="2">
        <v>-999</v>
      </c>
      <c r="CG53" s="2">
        <v>-999</v>
      </c>
      <c r="CH53" s="2">
        <v>-999</v>
      </c>
      <c r="CI53" s="2">
        <v>-999</v>
      </c>
      <c r="CJ53" s="2">
        <v>-999</v>
      </c>
      <c r="CK53" s="2">
        <v>-999</v>
      </c>
      <c r="CL53" s="2">
        <v>-999</v>
      </c>
      <c r="CM53" s="2">
        <v>-999</v>
      </c>
      <c r="CN53" s="2">
        <v>-999</v>
      </c>
      <c r="CO53" s="2">
        <v>-999</v>
      </c>
      <c r="CP53" s="2">
        <v>-999</v>
      </c>
      <c r="CQ53" s="2">
        <v>-999</v>
      </c>
      <c r="CR53" s="2">
        <v>-999</v>
      </c>
      <c r="CS53" s="2">
        <v>-999</v>
      </c>
      <c r="CT53" s="2">
        <v>-999</v>
      </c>
      <c r="CU53" s="2">
        <v>-999</v>
      </c>
      <c r="CV53" s="2">
        <v>-999</v>
      </c>
      <c r="CW53" s="2">
        <v>-999</v>
      </c>
      <c r="CX53" s="2">
        <v>-999</v>
      </c>
      <c r="CY53" s="2">
        <v>-999</v>
      </c>
      <c r="CZ53" s="2">
        <v>-999</v>
      </c>
      <c r="DA53" s="2">
        <v>-999</v>
      </c>
      <c r="DB53" s="2">
        <v>-999</v>
      </c>
      <c r="DC53" s="2">
        <v>-999</v>
      </c>
      <c r="DD53" s="2">
        <v>-999</v>
      </c>
      <c r="DE53" s="2">
        <v>-999</v>
      </c>
      <c r="DF53" s="2">
        <v>-999</v>
      </c>
      <c r="DG53" s="2">
        <v>-999</v>
      </c>
      <c r="DH53" s="2">
        <v>-999</v>
      </c>
      <c r="DI53" s="2">
        <v>-999</v>
      </c>
      <c r="DJ53" s="2">
        <v>-999</v>
      </c>
      <c r="DK53" s="2">
        <v>-999</v>
      </c>
      <c r="DL53" s="2">
        <v>-999</v>
      </c>
      <c r="DM53" s="2">
        <v>-999</v>
      </c>
      <c r="DN53" s="2">
        <v>0.10059999999999999</v>
      </c>
      <c r="DO53" s="2">
        <v>9.9599999999999994E-2</v>
      </c>
      <c r="DP53" s="2">
        <v>9.8699999999999996E-2</v>
      </c>
      <c r="DQ53" s="2">
        <v>9.7799999999999998E-2</v>
      </c>
      <c r="DR53" s="2">
        <v>9.7000000000000003E-2</v>
      </c>
      <c r="DS53" s="2">
        <v>9.5899999999999999E-2</v>
      </c>
      <c r="DT53" s="2">
        <v>9.4600000000000004E-2</v>
      </c>
      <c r="DU53" s="2">
        <v>9.3200000000000005E-2</v>
      </c>
      <c r="DV53" s="2">
        <v>9.1999999999999998E-2</v>
      </c>
      <c r="DW53" s="2">
        <v>9.0800000000000006E-2</v>
      </c>
      <c r="DX53" s="2">
        <v>8.9599999999999999E-2</v>
      </c>
      <c r="DY53" s="2">
        <v>8.8400000000000006E-2</v>
      </c>
      <c r="DZ53" s="2">
        <v>8.7099999999999997E-2</v>
      </c>
      <c r="EA53" s="2">
        <v>8.5999999999999993E-2</v>
      </c>
      <c r="EB53" s="2">
        <v>8.48E-2</v>
      </c>
      <c r="EC53" s="2">
        <v>8.3799999999999999E-2</v>
      </c>
      <c r="ED53" s="2">
        <v>8.2699999999999996E-2</v>
      </c>
      <c r="EE53" s="2">
        <v>8.1699999999999995E-2</v>
      </c>
      <c r="EF53" s="2">
        <v>8.0799999999999997E-2</v>
      </c>
      <c r="EG53" s="2">
        <v>7.9600000000000004E-2</v>
      </c>
      <c r="EH53" s="2">
        <v>7.85E-2</v>
      </c>
      <c r="EI53" s="2">
        <v>7.7399999999999997E-2</v>
      </c>
      <c r="EJ53" s="2">
        <v>7.6399999999999996E-2</v>
      </c>
      <c r="EK53" s="2">
        <v>7.5200000000000003E-2</v>
      </c>
      <c r="EL53" s="2">
        <v>7.4399999999999994E-2</v>
      </c>
      <c r="EM53" s="2">
        <v>7.3499999999999996E-2</v>
      </c>
      <c r="EN53" s="2">
        <v>7.2800000000000004E-2</v>
      </c>
      <c r="EO53" s="2">
        <v>7.1900000000000006E-2</v>
      </c>
      <c r="EP53" s="2">
        <v>7.1099999999999997E-2</v>
      </c>
      <c r="EQ53" s="2">
        <v>7.0199999999999999E-2</v>
      </c>
      <c r="ER53" s="2">
        <v>6.93E-2</v>
      </c>
      <c r="ES53" s="2">
        <v>6.8400000000000002E-2</v>
      </c>
      <c r="ET53" s="2">
        <v>6.7400000000000002E-2</v>
      </c>
      <c r="EU53" s="2">
        <v>6.6600000000000006E-2</v>
      </c>
      <c r="EV53" s="2">
        <v>6.5699999999999995E-2</v>
      </c>
      <c r="EW53" s="2">
        <v>6.4899999999999999E-2</v>
      </c>
      <c r="EX53" s="2">
        <v>6.4100000000000004E-2</v>
      </c>
      <c r="EY53" s="2">
        <v>6.3299999999999995E-2</v>
      </c>
      <c r="EZ53" s="2">
        <v>6.2399999999999997E-2</v>
      </c>
      <c r="FA53" s="2">
        <v>6.1600000000000002E-2</v>
      </c>
      <c r="FB53" s="2">
        <v>6.0699999999999997E-2</v>
      </c>
      <c r="FC53" s="2">
        <v>5.9900000000000002E-2</v>
      </c>
      <c r="FD53" s="2">
        <v>5.91E-2</v>
      </c>
      <c r="FE53" s="2">
        <v>5.8299999999999998E-2</v>
      </c>
      <c r="FF53" s="2">
        <v>5.7700000000000001E-2</v>
      </c>
      <c r="FG53" s="2">
        <v>5.7000000000000002E-2</v>
      </c>
      <c r="FH53" s="2">
        <v>5.6300000000000003E-2</v>
      </c>
      <c r="FI53" s="2">
        <v>5.5599999999999997E-2</v>
      </c>
      <c r="FJ53" s="2">
        <v>5.4800000000000001E-2</v>
      </c>
      <c r="FK53" s="2">
        <v>5.4100000000000002E-2</v>
      </c>
      <c r="FL53" s="2">
        <v>5.3499999999999999E-2</v>
      </c>
      <c r="FM53" s="2">
        <v>5.28E-2</v>
      </c>
      <c r="FN53" s="2">
        <v>5.21E-2</v>
      </c>
      <c r="FO53" s="2">
        <v>5.1499999999999997E-2</v>
      </c>
      <c r="FP53" s="2">
        <v>5.0999999999999997E-2</v>
      </c>
      <c r="FQ53" s="2">
        <v>5.0500000000000003E-2</v>
      </c>
      <c r="FR53" s="2">
        <v>4.99E-2</v>
      </c>
      <c r="FS53" s="2">
        <v>4.9299999999999997E-2</v>
      </c>
      <c r="FT53" s="2">
        <v>4.8599999999999997E-2</v>
      </c>
      <c r="FU53" s="2">
        <v>4.8000000000000001E-2</v>
      </c>
      <c r="FV53" s="2">
        <v>4.7300000000000002E-2</v>
      </c>
      <c r="FW53" s="2">
        <v>4.6699999999999998E-2</v>
      </c>
      <c r="FX53" s="2">
        <v>4.6100000000000002E-2</v>
      </c>
      <c r="FY53" s="2">
        <v>4.53E-2</v>
      </c>
      <c r="FZ53" s="2">
        <v>4.4699999999999997E-2</v>
      </c>
      <c r="GA53" s="2">
        <v>4.3900000000000002E-2</v>
      </c>
      <c r="GB53" s="2">
        <v>4.3200000000000002E-2</v>
      </c>
      <c r="GC53" s="2">
        <v>4.2500000000000003E-2</v>
      </c>
      <c r="GD53" s="2">
        <v>4.1799999999999997E-2</v>
      </c>
      <c r="GE53" s="2">
        <v>4.1099999999999998E-2</v>
      </c>
      <c r="GF53" s="2">
        <v>4.0399999999999998E-2</v>
      </c>
      <c r="GG53" s="2">
        <v>3.9699999999999999E-2</v>
      </c>
      <c r="GH53" s="2">
        <v>3.9E-2</v>
      </c>
      <c r="GI53" s="2">
        <v>3.8399999999999997E-2</v>
      </c>
      <c r="GJ53" s="2">
        <v>3.7699999999999997E-2</v>
      </c>
      <c r="GK53" s="2">
        <v>3.7100000000000001E-2</v>
      </c>
      <c r="GL53" s="2">
        <v>3.6400000000000002E-2</v>
      </c>
      <c r="GM53" s="2">
        <v>3.5700000000000003E-2</v>
      </c>
      <c r="GN53" s="2">
        <v>3.5000000000000003E-2</v>
      </c>
      <c r="GO53" s="2">
        <v>3.4299999999999997E-2</v>
      </c>
      <c r="GP53" s="2">
        <v>3.3700000000000001E-2</v>
      </c>
      <c r="GQ53" s="2">
        <v>3.32E-2</v>
      </c>
      <c r="GR53" s="2">
        <v>3.2800000000000003E-2</v>
      </c>
      <c r="GS53" s="2">
        <v>3.2399999999999998E-2</v>
      </c>
      <c r="GT53" s="2">
        <v>3.2199999999999999E-2</v>
      </c>
      <c r="GU53" s="2">
        <v>3.1699999999999999E-2</v>
      </c>
      <c r="GV53" s="2">
        <v>3.1399999999999997E-2</v>
      </c>
      <c r="GW53" s="2">
        <v>3.1E-2</v>
      </c>
      <c r="GX53" s="2">
        <v>3.0499999999999999E-2</v>
      </c>
      <c r="GY53" s="2">
        <v>3.0099999999999998E-2</v>
      </c>
      <c r="GZ53" s="2">
        <v>2.9700000000000001E-2</v>
      </c>
      <c r="HA53" s="2">
        <v>2.9399999999999999E-2</v>
      </c>
      <c r="HB53" s="2">
        <v>2.8899999999999999E-2</v>
      </c>
      <c r="HC53" s="2">
        <v>2.8500000000000001E-2</v>
      </c>
      <c r="HD53" s="2">
        <v>2.81E-2</v>
      </c>
      <c r="HE53" s="2">
        <v>2.7699999999999999E-2</v>
      </c>
      <c r="HF53" s="2">
        <v>2.7300000000000001E-2</v>
      </c>
      <c r="HG53" s="2">
        <v>2.69E-2</v>
      </c>
      <c r="HH53" s="2">
        <v>2.6599999999999999E-2</v>
      </c>
      <c r="HI53" s="2">
        <v>2.6200000000000001E-2</v>
      </c>
      <c r="HJ53" s="2">
        <v>2.58E-2</v>
      </c>
      <c r="HK53" s="2">
        <v>2.5499999999999998E-2</v>
      </c>
      <c r="HL53" s="2">
        <v>2.5100000000000001E-2</v>
      </c>
      <c r="HM53" s="2">
        <v>2.4899999999999999E-2</v>
      </c>
      <c r="HN53" s="2">
        <v>2.4500000000000001E-2</v>
      </c>
      <c r="HO53" s="2">
        <v>2.4199999999999999E-2</v>
      </c>
      <c r="HP53" s="2">
        <v>2.3900000000000001E-2</v>
      </c>
      <c r="HQ53" s="2">
        <v>2.3599999999999999E-2</v>
      </c>
      <c r="HR53" s="2">
        <v>2.3300000000000001E-2</v>
      </c>
      <c r="HS53" s="2">
        <v>2.3E-2</v>
      </c>
      <c r="HT53" s="2">
        <v>2.2800000000000001E-2</v>
      </c>
      <c r="HU53" s="2">
        <v>2.2499999999999999E-2</v>
      </c>
      <c r="HV53" s="2">
        <v>2.23E-2</v>
      </c>
      <c r="HW53" s="2">
        <v>2.1999999999999999E-2</v>
      </c>
      <c r="HX53" s="2">
        <v>2.1700000000000001E-2</v>
      </c>
      <c r="HY53" s="2">
        <v>2.1399999999999999E-2</v>
      </c>
      <c r="HZ53" s="2">
        <v>2.12E-2</v>
      </c>
      <c r="IA53" s="2">
        <v>2.0899999999999998E-2</v>
      </c>
      <c r="IB53" s="2">
        <v>2.07E-2</v>
      </c>
      <c r="IC53" s="2">
        <v>2.0400000000000001E-2</v>
      </c>
      <c r="ID53" s="2">
        <v>2.0199999999999999E-2</v>
      </c>
      <c r="IE53" s="2">
        <v>1.9900000000000001E-2</v>
      </c>
      <c r="IF53" s="2">
        <v>1.9699999999999999E-2</v>
      </c>
      <c r="IG53" s="2">
        <v>1.95E-2</v>
      </c>
      <c r="IH53" s="2">
        <v>1.9199999999999998E-2</v>
      </c>
      <c r="II53" s="2">
        <v>1.89E-2</v>
      </c>
      <c r="IJ53" s="2">
        <v>1.8599999999999998E-2</v>
      </c>
      <c r="IK53" s="2">
        <v>1.84E-2</v>
      </c>
      <c r="IL53" s="2">
        <v>1.8200000000000001E-2</v>
      </c>
      <c r="IM53" s="2">
        <v>1.7899999999999999E-2</v>
      </c>
      <c r="IN53" s="2">
        <v>1.77E-2</v>
      </c>
      <c r="IO53" s="2">
        <v>1.7500000000000002E-2</v>
      </c>
      <c r="IP53" s="2">
        <v>1.7299999999999999E-2</v>
      </c>
      <c r="IQ53" s="2">
        <v>1.7000000000000001E-2</v>
      </c>
      <c r="IR53" s="2">
        <v>1.6799999999999999E-2</v>
      </c>
      <c r="IS53" s="2">
        <v>1.6500000000000001E-2</v>
      </c>
      <c r="IT53" s="2">
        <v>1.6299999999999999E-2</v>
      </c>
      <c r="IU53" s="2">
        <v>1.61E-2</v>
      </c>
      <c r="IV53" s="2">
        <v>1.5900000000000001E-2</v>
      </c>
      <c r="IW53" s="2">
        <v>1.5699999999999999E-2</v>
      </c>
      <c r="IX53" s="2">
        <v>1.55E-2</v>
      </c>
      <c r="IY53" s="2">
        <v>1.54E-2</v>
      </c>
      <c r="IZ53" s="2">
        <v>1.52E-2</v>
      </c>
      <c r="JA53" s="2">
        <v>1.4999999999999999E-2</v>
      </c>
      <c r="JB53" s="2">
        <v>1.4800000000000001E-2</v>
      </c>
      <c r="JC53" s="2">
        <v>1.46E-2</v>
      </c>
      <c r="JD53" s="2">
        <v>-999</v>
      </c>
      <c r="JE53" s="2">
        <v>-999</v>
      </c>
      <c r="JF53" s="2">
        <v>-999</v>
      </c>
      <c r="JG53" s="2">
        <v>-999</v>
      </c>
      <c r="JH53" s="2">
        <v>-999</v>
      </c>
      <c r="JI53" s="2">
        <v>-999</v>
      </c>
      <c r="JJ53" s="2">
        <v>-999</v>
      </c>
      <c r="JK53" s="2">
        <v>-999</v>
      </c>
      <c r="JL53" s="2">
        <v>-999</v>
      </c>
      <c r="JM53" s="2">
        <v>-999</v>
      </c>
      <c r="JN53" s="2">
        <v>-999</v>
      </c>
      <c r="JO53" s="2">
        <v>-999</v>
      </c>
      <c r="JP53" s="2">
        <v>-999</v>
      </c>
      <c r="JQ53" s="2">
        <v>-999</v>
      </c>
      <c r="JR53" s="2">
        <v>-999</v>
      </c>
      <c r="JS53" s="2">
        <v>-999</v>
      </c>
      <c r="JT53" s="2">
        <v>-999</v>
      </c>
      <c r="JU53" s="2">
        <v>-999</v>
      </c>
      <c r="JV53" s="2">
        <v>-999</v>
      </c>
      <c r="JW53" s="2">
        <v>-999</v>
      </c>
      <c r="JX53" s="2">
        <v>-999</v>
      </c>
      <c r="JY53" s="2">
        <v>-999</v>
      </c>
      <c r="JZ53" s="2">
        <v>-999</v>
      </c>
      <c r="KA53" s="2">
        <v>-999</v>
      </c>
      <c r="KB53" s="2">
        <v>-999</v>
      </c>
      <c r="KC53" s="2">
        <v>-999</v>
      </c>
      <c r="KD53" s="2">
        <v>-999</v>
      </c>
      <c r="KE53" s="2">
        <v>-999</v>
      </c>
      <c r="KF53" s="2">
        <v>-999</v>
      </c>
      <c r="KG53" s="2">
        <v>-999</v>
      </c>
      <c r="KH53" s="2">
        <v>-999</v>
      </c>
      <c r="KI53" s="2">
        <v>-999</v>
      </c>
      <c r="KJ53" s="2">
        <v>-999</v>
      </c>
      <c r="KK53" s="2">
        <v>-999</v>
      </c>
      <c r="KL53" s="2">
        <v>-999</v>
      </c>
      <c r="KM53" s="2">
        <v>-999</v>
      </c>
      <c r="KN53" s="2">
        <v>-999</v>
      </c>
      <c r="KO53" s="2">
        <v>-999</v>
      </c>
      <c r="KP53" s="2">
        <v>-999</v>
      </c>
      <c r="KQ53" s="2">
        <v>-999</v>
      </c>
      <c r="KR53" s="2">
        <v>-999</v>
      </c>
      <c r="KS53" s="2">
        <v>-999</v>
      </c>
      <c r="KT53" s="2">
        <v>-999</v>
      </c>
      <c r="KU53" s="2">
        <v>-999</v>
      </c>
      <c r="KV53" s="2">
        <v>-999</v>
      </c>
      <c r="KW53" s="2">
        <v>-999</v>
      </c>
      <c r="KX53" s="2">
        <v>-999</v>
      </c>
      <c r="KY53" s="2">
        <v>-999</v>
      </c>
      <c r="KZ53" s="2">
        <v>-999</v>
      </c>
      <c r="LA53" s="2">
        <v>-999</v>
      </c>
      <c r="LB53" s="2">
        <v>-999</v>
      </c>
      <c r="LC53" s="2">
        <v>-999</v>
      </c>
      <c r="LD53" s="2">
        <v>-999</v>
      </c>
      <c r="LE53" s="2">
        <v>-999</v>
      </c>
      <c r="LF53" s="2">
        <v>-999</v>
      </c>
      <c r="LG53" s="2">
        <v>-999</v>
      </c>
      <c r="LH53" s="2">
        <v>-999</v>
      </c>
      <c r="LI53" s="2">
        <v>-999</v>
      </c>
      <c r="LJ53" s="2">
        <v>-999</v>
      </c>
      <c r="LK53" s="2">
        <v>-999</v>
      </c>
      <c r="LL53" s="2">
        <v>-999</v>
      </c>
      <c r="LM53" s="2">
        <v>-999</v>
      </c>
      <c r="LN53" s="2">
        <v>-999</v>
      </c>
      <c r="LO53" s="2">
        <v>-999</v>
      </c>
      <c r="LP53" s="2">
        <v>-999</v>
      </c>
      <c r="LQ53" s="2">
        <v>-999</v>
      </c>
      <c r="LR53" s="2">
        <v>-999</v>
      </c>
      <c r="LS53" s="2">
        <v>-999</v>
      </c>
      <c r="LT53" s="2">
        <v>-999</v>
      </c>
      <c r="LU53" s="2">
        <v>-999</v>
      </c>
      <c r="LV53" s="2">
        <v>-999</v>
      </c>
      <c r="LW53" s="2">
        <v>-999</v>
      </c>
      <c r="LX53" s="2">
        <v>-999</v>
      </c>
      <c r="LY53" s="2">
        <v>-999</v>
      </c>
      <c r="LZ53" s="2">
        <v>-999</v>
      </c>
      <c r="MA53" s="2">
        <v>-999</v>
      </c>
      <c r="MB53" s="2">
        <v>-999</v>
      </c>
      <c r="MC53" s="2">
        <v>-999</v>
      </c>
      <c r="MD53" s="2">
        <v>-999</v>
      </c>
      <c r="ME53" s="2">
        <v>-999</v>
      </c>
      <c r="MF53" s="2">
        <v>-999</v>
      </c>
      <c r="MG53" s="2">
        <v>-999</v>
      </c>
      <c r="MH53" s="2">
        <v>-999</v>
      </c>
      <c r="MI53" s="2">
        <v>-999</v>
      </c>
      <c r="MJ53" s="2">
        <v>-999</v>
      </c>
      <c r="MK53" s="2">
        <v>-999</v>
      </c>
      <c r="ML53" s="2">
        <v>-999</v>
      </c>
      <c r="MM53" s="2">
        <v>-999</v>
      </c>
      <c r="MN53" s="2">
        <v>-999</v>
      </c>
      <c r="MO53" s="2">
        <v>-999</v>
      </c>
      <c r="MP53" s="2">
        <v>-999</v>
      </c>
      <c r="MQ53" s="2">
        <v>-999</v>
      </c>
      <c r="MR53" s="2">
        <v>-999</v>
      </c>
      <c r="MS53" s="2">
        <v>-999</v>
      </c>
      <c r="MT53" s="2">
        <v>-999</v>
      </c>
      <c r="MU53" s="2">
        <v>-999</v>
      </c>
      <c r="MV53" s="2">
        <v>-999</v>
      </c>
      <c r="MW53" s="2">
        <v>-999</v>
      </c>
      <c r="MX53" s="2">
        <v>-999</v>
      </c>
      <c r="MY53" s="2">
        <v>-999</v>
      </c>
      <c r="MZ53" s="2">
        <v>-999</v>
      </c>
      <c r="NA53" s="2">
        <v>-999</v>
      </c>
      <c r="NB53" s="2">
        <v>-999</v>
      </c>
      <c r="NC53" s="2">
        <v>-999</v>
      </c>
      <c r="ND53" s="2">
        <v>-999</v>
      </c>
      <c r="NE53" s="2">
        <v>-999</v>
      </c>
      <c r="NF53" s="2">
        <v>-999</v>
      </c>
      <c r="NG53" s="2">
        <v>-999</v>
      </c>
      <c r="NH53" s="2">
        <v>-999</v>
      </c>
      <c r="NI53" s="2">
        <v>-999</v>
      </c>
      <c r="NJ53" s="2">
        <v>-999</v>
      </c>
      <c r="NK53" s="2">
        <v>-999</v>
      </c>
      <c r="NL53" s="2">
        <v>-999</v>
      </c>
      <c r="NM53" s="2">
        <v>-999</v>
      </c>
      <c r="NN53" s="2">
        <v>-999</v>
      </c>
      <c r="NO53" s="2">
        <v>-999</v>
      </c>
      <c r="NP53" s="2">
        <v>-999</v>
      </c>
      <c r="NQ53" s="2">
        <v>-999</v>
      </c>
      <c r="NR53" s="2">
        <v>-999</v>
      </c>
      <c r="NS53" s="2">
        <v>-999</v>
      </c>
      <c r="NT53" s="2">
        <v>-999</v>
      </c>
      <c r="NU53" s="2">
        <v>-999</v>
      </c>
      <c r="NV53" s="2">
        <v>-999</v>
      </c>
      <c r="NW53" s="2">
        <v>-999</v>
      </c>
      <c r="NX53" s="2">
        <v>-999</v>
      </c>
      <c r="NY53" s="2">
        <v>-999</v>
      </c>
      <c r="NZ53" s="2">
        <v>-999</v>
      </c>
      <c r="OA53" s="2">
        <v>-999</v>
      </c>
      <c r="OB53" s="2">
        <v>-999</v>
      </c>
      <c r="OC53" s="2">
        <v>-999</v>
      </c>
      <c r="OD53" s="2">
        <v>-999</v>
      </c>
      <c r="OE53" s="2">
        <v>-999</v>
      </c>
      <c r="OF53" s="2">
        <v>-999</v>
      </c>
      <c r="OG53" s="2">
        <v>-999</v>
      </c>
      <c r="OH53" s="2">
        <v>-999</v>
      </c>
      <c r="OI53" s="2">
        <v>-999</v>
      </c>
      <c r="OJ53" s="2">
        <v>-999</v>
      </c>
      <c r="OK53" s="2">
        <v>-999</v>
      </c>
      <c r="OL53" s="2">
        <v>-999</v>
      </c>
      <c r="OM53" s="2">
        <v>-999</v>
      </c>
      <c r="ON53" s="2">
        <v>-999</v>
      </c>
      <c r="OO53" s="2">
        <v>-999</v>
      </c>
      <c r="OP53" s="2">
        <v>-999</v>
      </c>
      <c r="OQ53" s="2">
        <v>-999</v>
      </c>
      <c r="OR53" s="2">
        <v>-999</v>
      </c>
      <c r="OS53" s="2">
        <v>-999</v>
      </c>
      <c r="OT53" s="2">
        <v>-999</v>
      </c>
      <c r="OU53" s="2">
        <v>-999</v>
      </c>
      <c r="OV53" s="2">
        <v>-999</v>
      </c>
      <c r="OW53" s="2">
        <v>-999</v>
      </c>
      <c r="OX53" s="2">
        <v>-999</v>
      </c>
      <c r="OY53" s="2">
        <v>-999</v>
      </c>
      <c r="OZ53" s="2">
        <v>-999</v>
      </c>
      <c r="PA53" s="2">
        <v>-999</v>
      </c>
      <c r="PB53" s="2">
        <v>-999</v>
      </c>
      <c r="PC53" s="2">
        <v>-999</v>
      </c>
      <c r="PD53" s="2">
        <v>-999</v>
      </c>
      <c r="PE53" s="2">
        <v>-999</v>
      </c>
      <c r="PF53" s="2">
        <v>-999</v>
      </c>
      <c r="PG53" s="2">
        <v>-999</v>
      </c>
      <c r="PH53" s="2">
        <v>-999</v>
      </c>
      <c r="PI53" s="2">
        <v>-999</v>
      </c>
      <c r="PJ53" s="2">
        <v>-999</v>
      </c>
      <c r="PK53" s="2">
        <v>-999</v>
      </c>
      <c r="PL53" s="2">
        <v>-999</v>
      </c>
      <c r="PM53" s="2">
        <v>-999</v>
      </c>
      <c r="PN53" s="2">
        <v>-999</v>
      </c>
      <c r="PO53" s="2">
        <v>-999</v>
      </c>
      <c r="PP53" s="2">
        <v>-999</v>
      </c>
      <c r="PQ53" s="2">
        <v>-999</v>
      </c>
      <c r="PR53" s="2">
        <v>-999</v>
      </c>
      <c r="PS53" s="2">
        <v>-999</v>
      </c>
      <c r="PT53" s="2">
        <v>-999</v>
      </c>
      <c r="PU53" s="2">
        <v>-999</v>
      </c>
      <c r="PV53" s="2">
        <v>-999</v>
      </c>
      <c r="PW53" s="2">
        <v>-999</v>
      </c>
      <c r="PX53" s="2">
        <v>-999</v>
      </c>
      <c r="PY53" s="2">
        <v>-999</v>
      </c>
      <c r="PZ53" s="2">
        <v>-999</v>
      </c>
      <c r="QA53" s="2">
        <v>-999</v>
      </c>
      <c r="QB53" s="2">
        <v>-999</v>
      </c>
      <c r="QC53" s="2">
        <v>-999</v>
      </c>
      <c r="QD53" s="2">
        <v>-999</v>
      </c>
      <c r="QE53" s="2">
        <v>-999</v>
      </c>
      <c r="QF53" s="2">
        <v>-999</v>
      </c>
      <c r="QG53" s="2">
        <v>-999</v>
      </c>
      <c r="QH53" s="2">
        <v>-999</v>
      </c>
      <c r="QI53" s="2">
        <v>-999</v>
      </c>
      <c r="QJ53" s="2">
        <v>-999</v>
      </c>
      <c r="QK53" s="2">
        <v>-999</v>
      </c>
      <c r="QL53" s="2">
        <v>-999</v>
      </c>
      <c r="QM53" s="2">
        <v>-999</v>
      </c>
      <c r="QN53" s="2">
        <v>-999</v>
      </c>
      <c r="QO53" s="2">
        <v>-999</v>
      </c>
      <c r="QP53" s="2">
        <v>-999</v>
      </c>
      <c r="QQ53" s="2">
        <v>-999</v>
      </c>
      <c r="QR53" s="2">
        <v>-999</v>
      </c>
      <c r="QS53" s="2">
        <v>-999</v>
      </c>
      <c r="QT53" s="2">
        <v>-999</v>
      </c>
      <c r="QU53" s="2">
        <v>-999</v>
      </c>
      <c r="QV53" s="2">
        <v>-999</v>
      </c>
      <c r="QW53" s="2">
        <v>-999</v>
      </c>
      <c r="QX53" s="2">
        <v>-999</v>
      </c>
      <c r="QY53" s="2">
        <v>-999</v>
      </c>
      <c r="QZ53" s="2">
        <v>-999</v>
      </c>
      <c r="RA53" s="2">
        <v>-999</v>
      </c>
      <c r="RB53" s="2">
        <v>-999</v>
      </c>
      <c r="RC53" s="2">
        <v>-999</v>
      </c>
      <c r="RD53" s="2">
        <v>-999</v>
      </c>
      <c r="RE53" s="2">
        <v>-999</v>
      </c>
      <c r="RF53" s="2">
        <v>-999</v>
      </c>
      <c r="RG53" s="2">
        <v>-999</v>
      </c>
      <c r="RH53" s="2">
        <v>-999</v>
      </c>
      <c r="RI53" s="2">
        <v>-999</v>
      </c>
      <c r="RJ53" s="2">
        <v>-999</v>
      </c>
      <c r="RK53" s="2">
        <v>-999</v>
      </c>
      <c r="RL53" s="2">
        <v>-999</v>
      </c>
      <c r="RM53" s="2">
        <v>-999</v>
      </c>
      <c r="RN53" s="2">
        <v>-999</v>
      </c>
      <c r="RO53" s="2">
        <v>-999</v>
      </c>
      <c r="RP53" s="2">
        <v>-999</v>
      </c>
      <c r="RQ53" s="2">
        <v>-999</v>
      </c>
      <c r="RR53" s="2">
        <v>-999</v>
      </c>
      <c r="RS53" s="2">
        <v>-999</v>
      </c>
      <c r="RT53" s="2">
        <v>-999</v>
      </c>
      <c r="RU53" s="2">
        <v>-999</v>
      </c>
      <c r="RV53" s="2">
        <v>-999</v>
      </c>
      <c r="RW53" s="2">
        <v>-999</v>
      </c>
      <c r="RX53" s="2">
        <v>-999</v>
      </c>
      <c r="RY53" s="2">
        <v>-999</v>
      </c>
      <c r="RZ53" s="2">
        <v>-999</v>
      </c>
      <c r="SA53" s="2">
        <v>-999</v>
      </c>
      <c r="SB53" s="2">
        <v>-999</v>
      </c>
      <c r="SC53" s="2">
        <v>-999</v>
      </c>
      <c r="SD53" s="2">
        <v>-999</v>
      </c>
      <c r="SE53" s="2">
        <v>-999</v>
      </c>
      <c r="SF53" s="2">
        <v>-999</v>
      </c>
      <c r="SG53" s="2">
        <v>-999</v>
      </c>
      <c r="SH53" s="2">
        <v>-999</v>
      </c>
      <c r="SI53" s="2">
        <v>-999</v>
      </c>
      <c r="SJ53" s="2">
        <v>-999</v>
      </c>
      <c r="SK53" s="2">
        <v>-999</v>
      </c>
      <c r="SL53" s="2">
        <v>-999</v>
      </c>
      <c r="SM53" s="2">
        <v>-999</v>
      </c>
      <c r="SN53" s="2">
        <v>-999</v>
      </c>
      <c r="SO53" s="2">
        <v>-999</v>
      </c>
      <c r="SP53" s="2">
        <v>-999</v>
      </c>
      <c r="SQ53" s="2">
        <v>-999</v>
      </c>
      <c r="SR53" s="2">
        <v>-999</v>
      </c>
      <c r="SS53" s="2">
        <v>-999</v>
      </c>
      <c r="ST53" s="2">
        <v>-999</v>
      </c>
      <c r="SU53" s="2">
        <v>-999</v>
      </c>
      <c r="SV53" s="2">
        <v>-999</v>
      </c>
      <c r="SW53" s="2">
        <v>-999</v>
      </c>
      <c r="SX53" s="2">
        <v>-999</v>
      </c>
      <c r="SY53" s="2">
        <v>-999</v>
      </c>
      <c r="SZ53" s="2">
        <v>-999</v>
      </c>
      <c r="TA53" s="2">
        <v>-999</v>
      </c>
      <c r="TB53" s="2">
        <v>-999</v>
      </c>
      <c r="TC53" s="2">
        <v>-999</v>
      </c>
      <c r="TD53" s="2">
        <v>-999</v>
      </c>
      <c r="TE53" s="2">
        <v>-999</v>
      </c>
      <c r="TF53" s="2">
        <v>-999</v>
      </c>
      <c r="TG53" s="2">
        <v>-999</v>
      </c>
      <c r="TH53" s="2">
        <v>-999</v>
      </c>
      <c r="TI53" s="2">
        <v>-999</v>
      </c>
      <c r="TJ53" s="2">
        <v>-999</v>
      </c>
      <c r="TK53" s="2">
        <v>-999</v>
      </c>
      <c r="TL53" s="2">
        <v>-999</v>
      </c>
      <c r="TM53" s="2">
        <v>-999</v>
      </c>
      <c r="TN53" s="2">
        <v>-999</v>
      </c>
      <c r="TO53" s="2">
        <v>-999</v>
      </c>
      <c r="TP53" s="2">
        <v>-999</v>
      </c>
      <c r="TQ53" s="2">
        <v>-999</v>
      </c>
      <c r="TR53" s="2">
        <v>-999</v>
      </c>
      <c r="TS53" s="2">
        <v>-999</v>
      </c>
      <c r="TT53" s="2">
        <v>-999</v>
      </c>
      <c r="TU53" s="2">
        <v>-999</v>
      </c>
      <c r="TV53" s="2">
        <v>-999</v>
      </c>
      <c r="TW53" s="2">
        <v>-999</v>
      </c>
      <c r="TX53" s="2">
        <v>-999</v>
      </c>
      <c r="TY53" s="2">
        <v>-999</v>
      </c>
      <c r="TZ53" s="2">
        <v>-999</v>
      </c>
      <c r="UA53" s="2">
        <v>-999</v>
      </c>
      <c r="UB53" s="2">
        <v>-999</v>
      </c>
      <c r="UC53" s="2">
        <v>-999</v>
      </c>
      <c r="UD53" s="2">
        <v>-999</v>
      </c>
      <c r="UE53" s="2">
        <v>-999</v>
      </c>
      <c r="UF53" s="2">
        <v>-999</v>
      </c>
      <c r="UG53" s="2">
        <v>-999</v>
      </c>
      <c r="UH53" s="2">
        <v>-999</v>
      </c>
      <c r="UI53" s="2">
        <v>-999</v>
      </c>
      <c r="UJ53" s="2">
        <v>-999</v>
      </c>
      <c r="UK53" s="2">
        <v>-999</v>
      </c>
      <c r="UL53" s="2">
        <v>-999</v>
      </c>
      <c r="UM53" s="2">
        <v>-999</v>
      </c>
      <c r="UN53" s="2">
        <v>-999</v>
      </c>
      <c r="UO53" s="2">
        <v>-999</v>
      </c>
      <c r="UP53" s="2">
        <v>-999</v>
      </c>
      <c r="UQ53" s="2">
        <v>-999</v>
      </c>
      <c r="UR53" s="2">
        <v>-999</v>
      </c>
      <c r="US53" s="2">
        <v>-999</v>
      </c>
      <c r="UT53" s="2">
        <v>-999</v>
      </c>
      <c r="UU53" s="2">
        <v>-999</v>
      </c>
      <c r="UV53" s="2">
        <v>-999</v>
      </c>
      <c r="UW53" s="2">
        <v>-999</v>
      </c>
      <c r="UX53" s="2">
        <v>-999</v>
      </c>
      <c r="UY53" s="2">
        <v>-999</v>
      </c>
      <c r="UZ53" s="2">
        <v>-999</v>
      </c>
      <c r="VA53" s="2">
        <v>-999</v>
      </c>
      <c r="VB53" s="2">
        <v>-999</v>
      </c>
      <c r="VC53" s="2">
        <v>-999</v>
      </c>
      <c r="VD53" s="2">
        <v>-999</v>
      </c>
      <c r="VE53" s="2">
        <v>-999</v>
      </c>
      <c r="VF53" s="2">
        <v>-999</v>
      </c>
      <c r="VG53" s="2">
        <v>-999</v>
      </c>
      <c r="VH53" s="2">
        <v>-999</v>
      </c>
      <c r="VI53" s="2">
        <v>-999</v>
      </c>
      <c r="VJ53" s="2">
        <v>-999</v>
      </c>
      <c r="VK53" s="2">
        <v>-999</v>
      </c>
      <c r="VL53" s="2">
        <v>-999</v>
      </c>
      <c r="VM53" s="2">
        <v>-999</v>
      </c>
      <c r="VN53" s="2">
        <v>-999</v>
      </c>
      <c r="VO53" s="2">
        <v>-999</v>
      </c>
      <c r="VP53" s="2">
        <v>-999</v>
      </c>
      <c r="VQ53" s="2">
        <v>-999</v>
      </c>
      <c r="VR53" s="2">
        <v>-999</v>
      </c>
      <c r="VS53" s="2">
        <v>-999</v>
      </c>
      <c r="VT53" s="2">
        <v>-999</v>
      </c>
      <c r="VU53" s="2">
        <v>-999</v>
      </c>
      <c r="VV53" s="2">
        <v>-999</v>
      </c>
      <c r="VW53" s="2">
        <v>-999</v>
      </c>
      <c r="VX53" s="2">
        <v>-999</v>
      </c>
      <c r="VY53" s="2">
        <v>-999</v>
      </c>
      <c r="VZ53" s="2">
        <v>-999</v>
      </c>
      <c r="WA53" s="2">
        <v>-999</v>
      </c>
      <c r="WB53" s="2">
        <v>-999</v>
      </c>
      <c r="WC53" s="2">
        <v>-999</v>
      </c>
      <c r="WD53" s="2">
        <v>-999</v>
      </c>
      <c r="WE53" s="2">
        <v>-999</v>
      </c>
      <c r="WF53" s="2">
        <v>-999</v>
      </c>
      <c r="WG53" s="2">
        <v>-999</v>
      </c>
      <c r="WH53" s="2">
        <v>-999</v>
      </c>
      <c r="WI53" s="2">
        <v>-999</v>
      </c>
      <c r="WJ53" s="2">
        <v>-999</v>
      </c>
      <c r="WK53" s="2">
        <v>-999</v>
      </c>
      <c r="WL53" s="2">
        <v>-999</v>
      </c>
      <c r="WM53" s="2">
        <v>-999</v>
      </c>
      <c r="WN53" s="2">
        <v>-999</v>
      </c>
      <c r="WO53" s="2">
        <v>-999</v>
      </c>
    </row>
    <row r="54" spans="1:613" ht="15.75">
      <c r="A54" s="2">
        <v>74.378</v>
      </c>
      <c r="B54" s="2">
        <v>47.228999999999999</v>
      </c>
      <c r="C54" s="2">
        <v>-999</v>
      </c>
      <c r="D54" s="2">
        <v>-999</v>
      </c>
      <c r="E54" s="2">
        <v>-999</v>
      </c>
      <c r="F54" s="2">
        <v>1.5</v>
      </c>
      <c r="G54" s="2">
        <v>3</v>
      </c>
      <c r="H54" s="2">
        <v>7</v>
      </c>
      <c r="I54" s="2">
        <v>2013</v>
      </c>
      <c r="J54" s="2" t="s">
        <v>29</v>
      </c>
      <c r="K54" s="2" t="s">
        <v>53</v>
      </c>
      <c r="L54" s="2" t="s">
        <v>28</v>
      </c>
      <c r="M54" s="2">
        <v>-999</v>
      </c>
      <c r="N54" s="2">
        <v>-999</v>
      </c>
      <c r="O54" s="2">
        <v>-999</v>
      </c>
      <c r="P54" s="2">
        <v>-999</v>
      </c>
      <c r="Q54" s="2">
        <v>-999</v>
      </c>
      <c r="R54" s="2">
        <v>-999</v>
      </c>
      <c r="S54" s="2">
        <v>-999</v>
      </c>
      <c r="T54" s="2">
        <v>-999</v>
      </c>
      <c r="U54" s="2">
        <v>-999</v>
      </c>
      <c r="V54" s="2">
        <v>-999</v>
      </c>
      <c r="W54" s="2">
        <v>-999</v>
      </c>
      <c r="X54" s="2">
        <v>-999</v>
      </c>
      <c r="Y54" s="2">
        <v>-999</v>
      </c>
      <c r="Z54" s="2">
        <v>-999</v>
      </c>
      <c r="AA54" s="2">
        <v>-999</v>
      </c>
      <c r="AB54" s="2">
        <v>-999</v>
      </c>
      <c r="AC54" s="2">
        <v>-999</v>
      </c>
      <c r="AD54" s="2">
        <v>-999</v>
      </c>
      <c r="AE54" s="2">
        <v>-999</v>
      </c>
      <c r="AF54" s="2">
        <v>-999</v>
      </c>
      <c r="AG54" s="2">
        <v>-999</v>
      </c>
      <c r="AH54" s="2">
        <v>-999</v>
      </c>
      <c r="AI54" s="2">
        <v>-999</v>
      </c>
      <c r="AJ54" s="2">
        <v>-999</v>
      </c>
      <c r="AK54" s="2">
        <v>-999</v>
      </c>
      <c r="AL54" s="2">
        <v>-999</v>
      </c>
      <c r="AM54" s="2">
        <v>-999</v>
      </c>
      <c r="AN54" s="2">
        <v>-999</v>
      </c>
      <c r="AO54" s="2">
        <v>-999</v>
      </c>
      <c r="AP54" s="2">
        <v>-999</v>
      </c>
      <c r="AQ54" s="2">
        <v>-999</v>
      </c>
      <c r="AR54" s="2">
        <v>-999</v>
      </c>
      <c r="AS54" s="2">
        <v>-999</v>
      </c>
      <c r="AT54" s="2">
        <v>-999</v>
      </c>
      <c r="AU54" s="2">
        <v>-999</v>
      </c>
      <c r="AV54" s="2">
        <v>-999</v>
      </c>
      <c r="AW54" s="2">
        <v>-999</v>
      </c>
      <c r="AX54" s="2">
        <v>-999</v>
      </c>
      <c r="AY54" s="2">
        <v>-999</v>
      </c>
      <c r="AZ54" s="2">
        <v>-999</v>
      </c>
      <c r="BA54" s="2">
        <v>-999</v>
      </c>
      <c r="BB54" s="2">
        <v>-999</v>
      </c>
      <c r="BC54" s="2">
        <v>-999</v>
      </c>
      <c r="BD54" s="2">
        <v>-999</v>
      </c>
      <c r="BE54" s="2">
        <v>-999</v>
      </c>
      <c r="BF54" s="2">
        <v>-999</v>
      </c>
      <c r="BG54" s="2">
        <v>-999</v>
      </c>
      <c r="BH54" s="2">
        <v>-999</v>
      </c>
      <c r="BI54" s="2">
        <v>-999</v>
      </c>
      <c r="BJ54" s="2">
        <v>-999</v>
      </c>
      <c r="BK54" s="2">
        <v>-999</v>
      </c>
      <c r="BL54" s="2">
        <v>-999</v>
      </c>
      <c r="BM54" s="2">
        <v>-999</v>
      </c>
      <c r="BN54" s="2">
        <v>-999</v>
      </c>
      <c r="BO54" s="2">
        <v>-999</v>
      </c>
      <c r="BP54" s="2">
        <v>-999</v>
      </c>
      <c r="BQ54" s="2">
        <v>-999</v>
      </c>
      <c r="BR54" s="2">
        <v>-999</v>
      </c>
      <c r="BS54" s="2">
        <v>-999</v>
      </c>
      <c r="BT54" s="2">
        <v>-999</v>
      </c>
      <c r="BU54" s="2">
        <v>-999</v>
      </c>
      <c r="BV54" s="2">
        <v>-999</v>
      </c>
      <c r="BW54" s="2">
        <v>-999</v>
      </c>
      <c r="BX54" s="2">
        <v>-999</v>
      </c>
      <c r="BY54" s="2">
        <v>-999</v>
      </c>
      <c r="BZ54" s="2">
        <v>-999</v>
      </c>
      <c r="CA54" s="2">
        <v>-999</v>
      </c>
      <c r="CB54" s="2">
        <v>-999</v>
      </c>
      <c r="CC54" s="2">
        <v>-999</v>
      </c>
      <c r="CD54" s="2">
        <v>-999</v>
      </c>
      <c r="CE54" s="2">
        <v>-999</v>
      </c>
      <c r="CF54" s="2">
        <v>-999</v>
      </c>
      <c r="CG54" s="2">
        <v>-999</v>
      </c>
      <c r="CH54" s="2">
        <v>-999</v>
      </c>
      <c r="CI54" s="2">
        <v>-999</v>
      </c>
      <c r="CJ54" s="2">
        <v>-999</v>
      </c>
      <c r="CK54" s="2">
        <v>-999</v>
      </c>
      <c r="CL54" s="2">
        <v>-999</v>
      </c>
      <c r="CM54" s="2">
        <v>-999</v>
      </c>
      <c r="CN54" s="2">
        <v>-999</v>
      </c>
      <c r="CO54" s="2">
        <v>-999</v>
      </c>
      <c r="CP54" s="2">
        <v>-999</v>
      </c>
      <c r="CQ54" s="2">
        <v>-999</v>
      </c>
      <c r="CR54" s="2">
        <v>-999</v>
      </c>
      <c r="CS54" s="2">
        <v>-999</v>
      </c>
      <c r="CT54" s="2">
        <v>-999</v>
      </c>
      <c r="CU54" s="2">
        <v>-999</v>
      </c>
      <c r="CV54" s="2">
        <v>-999</v>
      </c>
      <c r="CW54" s="2">
        <v>-999</v>
      </c>
      <c r="CX54" s="2">
        <v>-999</v>
      </c>
      <c r="CY54" s="2">
        <v>-999</v>
      </c>
      <c r="CZ54" s="2">
        <v>-999</v>
      </c>
      <c r="DA54" s="2">
        <v>-999</v>
      </c>
      <c r="DB54" s="2">
        <v>-999</v>
      </c>
      <c r="DC54" s="2">
        <v>-999</v>
      </c>
      <c r="DD54" s="2">
        <v>-999</v>
      </c>
      <c r="DE54" s="2">
        <v>-999</v>
      </c>
      <c r="DF54" s="2">
        <v>-999</v>
      </c>
      <c r="DG54" s="2">
        <v>-999</v>
      </c>
      <c r="DH54" s="2">
        <v>-999</v>
      </c>
      <c r="DI54" s="2">
        <v>-999</v>
      </c>
      <c r="DJ54" s="2">
        <v>-999</v>
      </c>
      <c r="DK54" s="2">
        <v>-999</v>
      </c>
      <c r="DL54" s="2">
        <v>-999</v>
      </c>
      <c r="DM54" s="2">
        <v>-999</v>
      </c>
      <c r="DN54" s="2">
        <v>-999</v>
      </c>
      <c r="DO54" s="2">
        <v>-999</v>
      </c>
      <c r="DP54" s="2">
        <v>-999</v>
      </c>
      <c r="DQ54" s="2">
        <v>-999</v>
      </c>
      <c r="DR54" s="2">
        <v>-999</v>
      </c>
      <c r="DS54" s="2">
        <v>-999</v>
      </c>
      <c r="DT54" s="2">
        <v>-999</v>
      </c>
      <c r="DU54" s="2">
        <v>-999</v>
      </c>
      <c r="DV54" s="2">
        <v>-999</v>
      </c>
      <c r="DW54" s="2">
        <v>-999</v>
      </c>
      <c r="DX54" s="2">
        <v>-999</v>
      </c>
      <c r="DY54" s="2">
        <v>-999</v>
      </c>
      <c r="DZ54" s="2">
        <v>-999</v>
      </c>
      <c r="EA54" s="2">
        <v>-999</v>
      </c>
      <c r="EB54" s="2">
        <v>-999</v>
      </c>
      <c r="EC54" s="2">
        <v>-999</v>
      </c>
      <c r="ED54" s="2">
        <v>-999</v>
      </c>
      <c r="EE54" s="2">
        <v>-999</v>
      </c>
      <c r="EF54" s="2">
        <v>-999</v>
      </c>
      <c r="EG54" s="2">
        <v>-999</v>
      </c>
      <c r="EH54" s="2">
        <v>-999</v>
      </c>
      <c r="EI54" s="2">
        <v>-999</v>
      </c>
      <c r="EJ54" s="2">
        <v>-999</v>
      </c>
      <c r="EK54" s="2">
        <v>-999</v>
      </c>
      <c r="EL54" s="2">
        <v>-999</v>
      </c>
      <c r="EM54" s="2">
        <v>-999</v>
      </c>
      <c r="EN54" s="2">
        <v>-999</v>
      </c>
      <c r="EO54" s="2">
        <v>-999</v>
      </c>
      <c r="EP54" s="2">
        <v>-999</v>
      </c>
      <c r="EQ54" s="2">
        <v>-999</v>
      </c>
      <c r="ER54" s="2">
        <v>-999</v>
      </c>
      <c r="ES54" s="2">
        <v>-999</v>
      </c>
      <c r="ET54" s="2">
        <v>-999</v>
      </c>
      <c r="EU54" s="2">
        <v>-999</v>
      </c>
      <c r="EV54" s="2">
        <v>-999</v>
      </c>
      <c r="EW54" s="2">
        <v>-999</v>
      </c>
      <c r="EX54" s="2">
        <v>-999</v>
      </c>
      <c r="EY54" s="2">
        <v>-999</v>
      </c>
      <c r="EZ54" s="2">
        <v>-999</v>
      </c>
      <c r="FA54" s="2">
        <v>-999</v>
      </c>
      <c r="FB54" s="2">
        <v>-999</v>
      </c>
      <c r="FC54" s="2">
        <v>-999</v>
      </c>
      <c r="FD54" s="2">
        <v>-999</v>
      </c>
      <c r="FE54" s="2">
        <v>-999</v>
      </c>
      <c r="FF54" s="2">
        <v>-999</v>
      </c>
      <c r="FG54" s="2">
        <v>-999</v>
      </c>
      <c r="FH54" s="2">
        <v>-999</v>
      </c>
      <c r="FI54" s="2">
        <v>-999</v>
      </c>
      <c r="FJ54" s="2">
        <v>-999</v>
      </c>
      <c r="FK54" s="2">
        <v>-999</v>
      </c>
      <c r="FL54" s="2">
        <v>-999</v>
      </c>
      <c r="FM54" s="2">
        <v>-999</v>
      </c>
      <c r="FN54" s="2">
        <v>-999</v>
      </c>
      <c r="FO54" s="2">
        <v>-999</v>
      </c>
      <c r="FP54" s="2">
        <v>-999</v>
      </c>
      <c r="FQ54" s="2">
        <v>-999</v>
      </c>
      <c r="FR54" s="2">
        <v>-999</v>
      </c>
      <c r="FS54" s="2">
        <v>-999</v>
      </c>
      <c r="FT54" s="2">
        <v>-999</v>
      </c>
      <c r="FU54" s="2">
        <v>-999</v>
      </c>
      <c r="FV54" s="2">
        <v>-999</v>
      </c>
      <c r="FW54" s="2">
        <v>-999</v>
      </c>
      <c r="FX54" s="2">
        <v>-999</v>
      </c>
      <c r="FY54" s="2">
        <v>-999</v>
      </c>
      <c r="FZ54" s="2">
        <v>-999</v>
      </c>
      <c r="GA54" s="2">
        <v>-999</v>
      </c>
      <c r="GB54" s="2">
        <v>-999</v>
      </c>
      <c r="GC54" s="2">
        <v>-999</v>
      </c>
      <c r="GD54" s="2">
        <v>-999</v>
      </c>
      <c r="GE54" s="2">
        <v>-999</v>
      </c>
      <c r="GF54" s="2">
        <v>-999</v>
      </c>
      <c r="GG54" s="2">
        <v>-999</v>
      </c>
      <c r="GH54" s="2">
        <v>-999</v>
      </c>
      <c r="GI54" s="2">
        <v>-999</v>
      </c>
      <c r="GJ54" s="2">
        <v>-999</v>
      </c>
      <c r="GK54" s="2">
        <v>-999</v>
      </c>
      <c r="GL54" s="2">
        <v>-999</v>
      </c>
      <c r="GM54" s="2">
        <v>-999</v>
      </c>
      <c r="GN54" s="2">
        <v>-999</v>
      </c>
      <c r="GO54" s="2">
        <v>-999</v>
      </c>
      <c r="GP54" s="2">
        <v>-999</v>
      </c>
      <c r="GQ54" s="2">
        <v>-999</v>
      </c>
      <c r="GR54" s="2">
        <v>-999</v>
      </c>
      <c r="GS54" s="2">
        <v>-999</v>
      </c>
      <c r="GT54" s="2">
        <v>-999</v>
      </c>
      <c r="GU54" s="2">
        <v>-999</v>
      </c>
      <c r="GV54" s="2">
        <v>-999</v>
      </c>
      <c r="GW54" s="2">
        <v>-999</v>
      </c>
      <c r="GX54" s="2">
        <v>-999</v>
      </c>
      <c r="GY54" s="2">
        <v>-999</v>
      </c>
      <c r="GZ54" s="2">
        <v>-999</v>
      </c>
      <c r="HA54" s="2">
        <v>-999</v>
      </c>
      <c r="HB54" s="2">
        <v>-999</v>
      </c>
      <c r="HC54" s="2">
        <v>-999</v>
      </c>
      <c r="HD54" s="2">
        <v>-999</v>
      </c>
      <c r="HE54" s="2">
        <v>-999</v>
      </c>
      <c r="HF54" s="2">
        <v>-999</v>
      </c>
      <c r="HG54" s="2">
        <v>-999</v>
      </c>
      <c r="HH54" s="2">
        <v>-999</v>
      </c>
      <c r="HI54" s="2">
        <v>-999</v>
      </c>
      <c r="HJ54" s="2">
        <v>-999</v>
      </c>
      <c r="HK54" s="2">
        <v>-999</v>
      </c>
      <c r="HL54" s="2">
        <v>-999</v>
      </c>
      <c r="HM54" s="2">
        <v>-999</v>
      </c>
      <c r="HN54" s="2">
        <v>-999</v>
      </c>
      <c r="HO54" s="2">
        <v>-999</v>
      </c>
      <c r="HP54" s="2">
        <v>-999</v>
      </c>
      <c r="HQ54" s="2">
        <v>-999</v>
      </c>
      <c r="HR54" s="2">
        <v>-999</v>
      </c>
      <c r="HS54" s="2">
        <v>-999</v>
      </c>
      <c r="HT54" s="2">
        <v>-999</v>
      </c>
      <c r="HU54" s="2">
        <v>-999</v>
      </c>
      <c r="HV54" s="2">
        <v>-999</v>
      </c>
      <c r="HW54" s="2">
        <v>-999</v>
      </c>
      <c r="HX54" s="2">
        <v>-999</v>
      </c>
      <c r="HY54" s="2">
        <v>-999</v>
      </c>
      <c r="HZ54" s="2">
        <v>-999</v>
      </c>
      <c r="IA54" s="2">
        <v>-999</v>
      </c>
      <c r="IB54" s="2">
        <v>-999</v>
      </c>
      <c r="IC54" s="2">
        <v>-999</v>
      </c>
      <c r="ID54" s="2">
        <v>-999</v>
      </c>
      <c r="IE54" s="2">
        <v>-999</v>
      </c>
      <c r="IF54" s="2">
        <v>-999</v>
      </c>
      <c r="IG54" s="2">
        <v>-999</v>
      </c>
      <c r="IH54" s="2">
        <v>-999</v>
      </c>
      <c r="II54" s="2">
        <v>-999</v>
      </c>
      <c r="IJ54" s="2">
        <v>-999</v>
      </c>
      <c r="IK54" s="2">
        <v>-999</v>
      </c>
      <c r="IL54" s="2">
        <v>-999</v>
      </c>
      <c r="IM54" s="2">
        <v>-999</v>
      </c>
      <c r="IN54" s="2">
        <v>-999</v>
      </c>
      <c r="IO54" s="2">
        <v>-999</v>
      </c>
      <c r="IP54" s="2">
        <v>-999</v>
      </c>
      <c r="IQ54" s="2">
        <v>-999</v>
      </c>
      <c r="IR54" s="2">
        <v>-999</v>
      </c>
      <c r="IS54" s="2">
        <v>-999</v>
      </c>
      <c r="IT54" s="2">
        <v>-999</v>
      </c>
      <c r="IU54" s="2">
        <v>-999</v>
      </c>
      <c r="IV54" s="2">
        <v>-999</v>
      </c>
      <c r="IW54" s="2">
        <v>-999</v>
      </c>
      <c r="IX54" s="2">
        <v>-999</v>
      </c>
      <c r="IY54" s="2">
        <v>-999</v>
      </c>
      <c r="IZ54" s="2">
        <v>-999</v>
      </c>
      <c r="JA54" s="2">
        <v>-999</v>
      </c>
      <c r="JB54" s="2">
        <v>-999</v>
      </c>
      <c r="JC54" s="2">
        <v>-999</v>
      </c>
      <c r="JD54" s="2">
        <v>-999</v>
      </c>
      <c r="JE54" s="2">
        <v>-999</v>
      </c>
      <c r="JF54" s="2">
        <v>-999</v>
      </c>
      <c r="JG54" s="2">
        <v>-999</v>
      </c>
      <c r="JH54" s="2">
        <v>-999</v>
      </c>
      <c r="JI54" s="2">
        <v>-999</v>
      </c>
      <c r="JJ54" s="2">
        <v>-999</v>
      </c>
      <c r="JK54" s="2">
        <v>-999</v>
      </c>
      <c r="JL54" s="2">
        <v>-999</v>
      </c>
      <c r="JM54" s="2">
        <v>-999</v>
      </c>
      <c r="JN54" s="2">
        <v>-999</v>
      </c>
      <c r="JO54" s="2">
        <v>-999</v>
      </c>
      <c r="JP54" s="2">
        <v>-999</v>
      </c>
      <c r="JQ54" s="2">
        <v>-999</v>
      </c>
      <c r="JR54" s="2">
        <v>-999</v>
      </c>
      <c r="JS54" s="2">
        <v>-999</v>
      </c>
      <c r="JT54" s="2">
        <v>-999</v>
      </c>
      <c r="JU54" s="2">
        <v>-999</v>
      </c>
      <c r="JV54" s="2">
        <v>-999</v>
      </c>
      <c r="JW54" s="2">
        <v>-999</v>
      </c>
      <c r="JX54" s="2">
        <v>-999</v>
      </c>
      <c r="JY54" s="2">
        <v>-999</v>
      </c>
      <c r="JZ54" s="2">
        <v>-999</v>
      </c>
      <c r="KA54" s="2">
        <v>-999</v>
      </c>
      <c r="KB54" s="2">
        <v>-999</v>
      </c>
      <c r="KC54" s="2">
        <v>-999</v>
      </c>
      <c r="KD54" s="2">
        <v>-999</v>
      </c>
      <c r="KE54" s="2">
        <v>-999</v>
      </c>
      <c r="KF54" s="2">
        <v>-999</v>
      </c>
      <c r="KG54" s="2">
        <v>-999</v>
      </c>
      <c r="KH54" s="2">
        <v>-999</v>
      </c>
      <c r="KI54" s="2">
        <v>-999</v>
      </c>
      <c r="KJ54" s="2">
        <v>-999</v>
      </c>
      <c r="KK54" s="2">
        <v>-999</v>
      </c>
      <c r="KL54" s="2">
        <v>-999</v>
      </c>
      <c r="KM54" s="2">
        <v>-999</v>
      </c>
      <c r="KN54" s="2">
        <v>-999</v>
      </c>
      <c r="KO54" s="2">
        <v>-999</v>
      </c>
      <c r="KP54" s="2">
        <v>-999</v>
      </c>
      <c r="KQ54" s="2">
        <v>-999</v>
      </c>
      <c r="KR54" s="2">
        <v>-999</v>
      </c>
      <c r="KS54" s="2">
        <v>-999</v>
      </c>
      <c r="KT54" s="2">
        <v>-999</v>
      </c>
      <c r="KU54" s="2">
        <v>-999</v>
      </c>
      <c r="KV54" s="2">
        <v>-999</v>
      </c>
      <c r="KW54" s="2">
        <v>-999</v>
      </c>
      <c r="KX54" s="2">
        <v>-999</v>
      </c>
      <c r="KY54" s="2">
        <v>-999</v>
      </c>
      <c r="KZ54" s="2">
        <v>-999</v>
      </c>
      <c r="LA54" s="2">
        <v>-999</v>
      </c>
      <c r="LB54" s="2">
        <v>-999</v>
      </c>
      <c r="LC54" s="2">
        <v>-999</v>
      </c>
      <c r="LD54" s="2">
        <v>-999</v>
      </c>
      <c r="LE54" s="2">
        <v>-999</v>
      </c>
      <c r="LF54" s="2">
        <v>-999</v>
      </c>
      <c r="LG54" s="2">
        <v>-999</v>
      </c>
      <c r="LH54" s="2">
        <v>-999</v>
      </c>
      <c r="LI54" s="2">
        <v>-999</v>
      </c>
      <c r="LJ54" s="2">
        <v>-999</v>
      </c>
      <c r="LK54" s="2">
        <v>-999</v>
      </c>
      <c r="LL54" s="2">
        <v>-999</v>
      </c>
      <c r="LM54" s="2">
        <v>-999</v>
      </c>
      <c r="LN54" s="2">
        <v>-999</v>
      </c>
      <c r="LO54" s="2">
        <v>-999</v>
      </c>
      <c r="LP54" s="2">
        <v>-999</v>
      </c>
      <c r="LQ54" s="2">
        <v>-999</v>
      </c>
      <c r="LR54" s="2">
        <v>-999</v>
      </c>
      <c r="LS54" s="2">
        <v>-999</v>
      </c>
      <c r="LT54" s="2">
        <v>-999</v>
      </c>
      <c r="LU54" s="2">
        <v>-999</v>
      </c>
      <c r="LV54" s="2">
        <v>-999</v>
      </c>
      <c r="LW54" s="2">
        <v>-999</v>
      </c>
      <c r="LX54" s="2">
        <v>-999</v>
      </c>
      <c r="LY54" s="2">
        <v>-999</v>
      </c>
      <c r="LZ54" s="2">
        <v>-999</v>
      </c>
      <c r="MA54" s="2">
        <v>-999</v>
      </c>
      <c r="MB54" s="2">
        <v>-999</v>
      </c>
      <c r="MC54" s="2">
        <v>-999</v>
      </c>
      <c r="MD54" s="2">
        <v>-999</v>
      </c>
      <c r="ME54" s="2">
        <v>-999</v>
      </c>
      <c r="MF54" s="2">
        <v>-999</v>
      </c>
      <c r="MG54" s="2">
        <v>-999</v>
      </c>
      <c r="MH54" s="2">
        <v>-999</v>
      </c>
      <c r="MI54" s="2">
        <v>-999</v>
      </c>
      <c r="MJ54" s="2">
        <v>-999</v>
      </c>
      <c r="MK54" s="2">
        <v>-999</v>
      </c>
      <c r="ML54" s="2">
        <v>-999</v>
      </c>
      <c r="MM54" s="2">
        <v>-999</v>
      </c>
      <c r="MN54" s="2">
        <v>-999</v>
      </c>
      <c r="MO54" s="2">
        <v>-999</v>
      </c>
      <c r="MP54" s="2">
        <v>-999</v>
      </c>
      <c r="MQ54" s="2">
        <v>-999</v>
      </c>
      <c r="MR54" s="2">
        <v>-999</v>
      </c>
      <c r="MS54" s="2">
        <v>-999</v>
      </c>
      <c r="MT54" s="2">
        <v>-999</v>
      </c>
      <c r="MU54" s="2">
        <v>-999</v>
      </c>
      <c r="MV54" s="2">
        <v>-999</v>
      </c>
      <c r="MW54" s="2">
        <v>-999</v>
      </c>
      <c r="MX54" s="2">
        <v>-999</v>
      </c>
      <c r="MY54" s="2">
        <v>-999</v>
      </c>
      <c r="MZ54" s="2">
        <v>-999</v>
      </c>
      <c r="NA54" s="2">
        <v>-999</v>
      </c>
      <c r="NB54" s="2">
        <v>-999</v>
      </c>
      <c r="NC54" s="2">
        <v>-999</v>
      </c>
      <c r="ND54" s="2">
        <v>-999</v>
      </c>
      <c r="NE54" s="2">
        <v>-999</v>
      </c>
      <c r="NF54" s="2">
        <v>-999</v>
      </c>
      <c r="NG54" s="2">
        <v>-999</v>
      </c>
      <c r="NH54" s="2">
        <v>-999</v>
      </c>
      <c r="NI54" s="2">
        <v>-999</v>
      </c>
      <c r="NJ54" s="2">
        <v>-999</v>
      </c>
      <c r="NK54" s="2">
        <v>-999</v>
      </c>
      <c r="NL54" s="2">
        <v>-999</v>
      </c>
      <c r="NM54" s="2">
        <v>-999</v>
      </c>
      <c r="NN54" s="2">
        <v>-999</v>
      </c>
      <c r="NO54" s="2">
        <v>-999</v>
      </c>
      <c r="NP54" s="2">
        <v>-999</v>
      </c>
      <c r="NQ54" s="2">
        <v>-999</v>
      </c>
      <c r="NR54" s="2">
        <v>-999</v>
      </c>
      <c r="NS54" s="2">
        <v>-999</v>
      </c>
      <c r="NT54" s="2">
        <v>-999</v>
      </c>
      <c r="NU54" s="2">
        <v>-999</v>
      </c>
      <c r="NV54" s="2">
        <v>-999</v>
      </c>
      <c r="NW54" s="2">
        <v>-999</v>
      </c>
      <c r="NX54" s="2">
        <v>-999</v>
      </c>
      <c r="NY54" s="2">
        <v>-999</v>
      </c>
      <c r="NZ54" s="2">
        <v>-999</v>
      </c>
      <c r="OA54" s="2">
        <v>-999</v>
      </c>
      <c r="OB54" s="2">
        <v>-999</v>
      </c>
      <c r="OC54" s="2">
        <v>-999</v>
      </c>
      <c r="OD54" s="2">
        <v>-999</v>
      </c>
      <c r="OE54" s="2">
        <v>-999</v>
      </c>
      <c r="OF54" s="2">
        <v>-999</v>
      </c>
      <c r="OG54" s="2">
        <v>-999</v>
      </c>
      <c r="OH54" s="2">
        <v>-999</v>
      </c>
      <c r="OI54" s="2">
        <v>-999</v>
      </c>
      <c r="OJ54" s="2">
        <v>-999</v>
      </c>
      <c r="OK54" s="2">
        <v>-999</v>
      </c>
      <c r="OL54" s="2">
        <v>-999</v>
      </c>
      <c r="OM54" s="2">
        <v>-999</v>
      </c>
      <c r="ON54" s="2">
        <v>-999</v>
      </c>
      <c r="OO54" s="2">
        <v>-999</v>
      </c>
      <c r="OP54" s="2">
        <v>-999</v>
      </c>
      <c r="OQ54" s="2">
        <v>-999</v>
      </c>
      <c r="OR54" s="2">
        <v>-999</v>
      </c>
      <c r="OS54" s="2">
        <v>-999</v>
      </c>
      <c r="OT54" s="2">
        <v>-999</v>
      </c>
      <c r="OU54" s="2">
        <v>-999</v>
      </c>
      <c r="OV54" s="2">
        <v>-999</v>
      </c>
      <c r="OW54" s="2">
        <v>-999</v>
      </c>
      <c r="OX54" s="2">
        <v>-999</v>
      </c>
      <c r="OY54" s="2">
        <v>-999</v>
      </c>
      <c r="OZ54" s="2">
        <v>-999</v>
      </c>
      <c r="PA54" s="2">
        <v>-999</v>
      </c>
      <c r="PB54" s="2">
        <v>-999</v>
      </c>
      <c r="PC54" s="2">
        <v>-999</v>
      </c>
      <c r="PD54" s="2">
        <v>-999</v>
      </c>
      <c r="PE54" s="2">
        <v>-999</v>
      </c>
      <c r="PF54" s="2">
        <v>-999</v>
      </c>
      <c r="PG54" s="2">
        <v>-999</v>
      </c>
      <c r="PH54" s="2">
        <v>-999</v>
      </c>
      <c r="PI54" s="2">
        <v>-999</v>
      </c>
      <c r="PJ54" s="2">
        <v>-999</v>
      </c>
      <c r="PK54" s="2">
        <v>-999</v>
      </c>
      <c r="PL54" s="2">
        <v>-999</v>
      </c>
      <c r="PM54" s="2">
        <v>-999</v>
      </c>
      <c r="PN54" s="2">
        <v>-999</v>
      </c>
      <c r="PO54" s="2">
        <v>-999</v>
      </c>
      <c r="PP54" s="2">
        <v>-999</v>
      </c>
      <c r="PQ54" s="2">
        <v>-999</v>
      </c>
      <c r="PR54" s="2">
        <v>-999</v>
      </c>
      <c r="PS54" s="2">
        <v>-999</v>
      </c>
      <c r="PT54" s="2">
        <v>-999</v>
      </c>
      <c r="PU54" s="2">
        <v>-999</v>
      </c>
      <c r="PV54" s="2">
        <v>-999</v>
      </c>
      <c r="PW54" s="2">
        <v>-999</v>
      </c>
      <c r="PX54" s="2">
        <v>-999</v>
      </c>
      <c r="PY54" s="2">
        <v>-999</v>
      </c>
      <c r="PZ54" s="2">
        <v>-999</v>
      </c>
      <c r="QA54" s="2">
        <v>-999</v>
      </c>
      <c r="QB54" s="2">
        <v>-999</v>
      </c>
      <c r="QC54" s="2">
        <v>-999</v>
      </c>
      <c r="QD54" s="2">
        <v>-999</v>
      </c>
      <c r="QE54" s="2">
        <v>-999</v>
      </c>
      <c r="QF54" s="2">
        <v>-999</v>
      </c>
      <c r="QG54" s="2">
        <v>-999</v>
      </c>
      <c r="QH54" s="2">
        <v>-999</v>
      </c>
      <c r="QI54" s="2">
        <v>-999</v>
      </c>
      <c r="QJ54" s="2">
        <v>-999</v>
      </c>
      <c r="QK54" s="2">
        <v>-999</v>
      </c>
      <c r="QL54" s="2">
        <v>-999</v>
      </c>
      <c r="QM54" s="2">
        <v>-999</v>
      </c>
      <c r="QN54" s="2">
        <v>-999</v>
      </c>
      <c r="QO54" s="2">
        <v>-999</v>
      </c>
      <c r="QP54" s="2">
        <v>-999</v>
      </c>
      <c r="QQ54" s="2">
        <v>-999</v>
      </c>
      <c r="QR54" s="2">
        <v>-999</v>
      </c>
      <c r="QS54" s="2">
        <v>-999</v>
      </c>
      <c r="QT54" s="2">
        <v>-999</v>
      </c>
      <c r="QU54" s="2">
        <v>-999</v>
      </c>
      <c r="QV54" s="2">
        <v>-999</v>
      </c>
      <c r="QW54" s="2">
        <v>-999</v>
      </c>
      <c r="QX54" s="2">
        <v>-999</v>
      </c>
      <c r="QY54" s="2">
        <v>-999</v>
      </c>
      <c r="QZ54" s="2">
        <v>-999</v>
      </c>
      <c r="RA54" s="2">
        <v>-999</v>
      </c>
      <c r="RB54" s="2">
        <v>-999</v>
      </c>
      <c r="RC54" s="2">
        <v>-999</v>
      </c>
      <c r="RD54" s="2">
        <v>-999</v>
      </c>
      <c r="RE54" s="2">
        <v>-999</v>
      </c>
      <c r="RF54" s="2">
        <v>-999</v>
      </c>
      <c r="RG54" s="2">
        <v>-999</v>
      </c>
      <c r="RH54" s="2">
        <v>-999</v>
      </c>
      <c r="RI54" s="2">
        <v>-999</v>
      </c>
      <c r="RJ54" s="2">
        <v>-999</v>
      </c>
      <c r="RK54" s="2">
        <v>-999</v>
      </c>
      <c r="RL54" s="2">
        <v>-999</v>
      </c>
      <c r="RM54" s="2">
        <v>-999</v>
      </c>
      <c r="RN54" s="2">
        <v>-999</v>
      </c>
      <c r="RO54" s="2">
        <v>-999</v>
      </c>
      <c r="RP54" s="2">
        <v>-999</v>
      </c>
      <c r="RQ54" s="2">
        <v>-999</v>
      </c>
      <c r="RR54" s="2">
        <v>-999</v>
      </c>
      <c r="RS54" s="2">
        <v>-999</v>
      </c>
      <c r="RT54" s="2">
        <v>-999</v>
      </c>
      <c r="RU54" s="2">
        <v>-999</v>
      </c>
      <c r="RV54" s="2">
        <v>-999</v>
      </c>
      <c r="RW54" s="2">
        <v>-999</v>
      </c>
      <c r="RX54" s="2">
        <v>-999</v>
      </c>
      <c r="RY54" s="2">
        <v>-999</v>
      </c>
      <c r="RZ54" s="2">
        <v>-999</v>
      </c>
      <c r="SA54" s="2">
        <v>-999</v>
      </c>
      <c r="SB54" s="2">
        <v>-999</v>
      </c>
      <c r="SC54" s="2">
        <v>-999</v>
      </c>
      <c r="SD54" s="2">
        <v>-999</v>
      </c>
      <c r="SE54" s="2">
        <v>-999</v>
      </c>
      <c r="SF54" s="2">
        <v>-999</v>
      </c>
      <c r="SG54" s="2">
        <v>-999</v>
      </c>
      <c r="SH54" s="2">
        <v>-999</v>
      </c>
      <c r="SI54" s="2">
        <v>-999</v>
      </c>
      <c r="SJ54" s="2">
        <v>-999</v>
      </c>
      <c r="SK54" s="2">
        <v>-999</v>
      </c>
      <c r="SL54" s="2">
        <v>-999</v>
      </c>
      <c r="SM54" s="2">
        <v>-999</v>
      </c>
      <c r="SN54" s="2">
        <v>-999</v>
      </c>
      <c r="SO54" s="2">
        <v>-999</v>
      </c>
      <c r="SP54" s="2">
        <v>-999</v>
      </c>
      <c r="SQ54" s="2">
        <v>-999</v>
      </c>
      <c r="SR54" s="2">
        <v>-999</v>
      </c>
      <c r="SS54" s="2">
        <v>-999</v>
      </c>
      <c r="ST54" s="2">
        <v>-999</v>
      </c>
      <c r="SU54" s="2">
        <v>-999</v>
      </c>
      <c r="SV54" s="2">
        <v>-999</v>
      </c>
      <c r="SW54" s="2">
        <v>-999</v>
      </c>
      <c r="SX54" s="2">
        <v>-999</v>
      </c>
      <c r="SY54" s="2">
        <v>-999</v>
      </c>
      <c r="SZ54" s="2">
        <v>-999</v>
      </c>
      <c r="TA54" s="2">
        <v>-999</v>
      </c>
      <c r="TB54" s="2">
        <v>-999</v>
      </c>
      <c r="TC54" s="2">
        <v>-999</v>
      </c>
      <c r="TD54" s="2">
        <v>-999</v>
      </c>
      <c r="TE54" s="2">
        <v>-999</v>
      </c>
      <c r="TF54" s="2">
        <v>-999</v>
      </c>
      <c r="TG54" s="2">
        <v>-999</v>
      </c>
      <c r="TH54" s="2">
        <v>-999</v>
      </c>
      <c r="TI54" s="2">
        <v>-999</v>
      </c>
      <c r="TJ54" s="2">
        <v>-999</v>
      </c>
      <c r="TK54" s="2">
        <v>-999</v>
      </c>
      <c r="TL54" s="2">
        <v>-999</v>
      </c>
      <c r="TM54" s="2">
        <v>-999</v>
      </c>
      <c r="TN54" s="2">
        <v>-999</v>
      </c>
      <c r="TO54" s="2">
        <v>-999</v>
      </c>
      <c r="TP54" s="2">
        <v>-999</v>
      </c>
      <c r="TQ54" s="2">
        <v>-999</v>
      </c>
      <c r="TR54" s="2">
        <v>-999</v>
      </c>
      <c r="TS54" s="2">
        <v>-999</v>
      </c>
      <c r="TT54" s="2">
        <v>-999</v>
      </c>
      <c r="TU54" s="2">
        <v>-999</v>
      </c>
      <c r="TV54" s="2">
        <v>-999</v>
      </c>
      <c r="TW54" s="2">
        <v>-999</v>
      </c>
      <c r="TX54" s="2">
        <v>-999</v>
      </c>
      <c r="TY54" s="2">
        <v>-999</v>
      </c>
      <c r="TZ54" s="2">
        <v>-999</v>
      </c>
      <c r="UA54" s="2">
        <v>-999</v>
      </c>
      <c r="UB54" s="2">
        <v>-999</v>
      </c>
      <c r="UC54" s="2">
        <v>-999</v>
      </c>
      <c r="UD54" s="2">
        <v>-999</v>
      </c>
      <c r="UE54" s="2">
        <v>-999</v>
      </c>
      <c r="UF54" s="2">
        <v>-999</v>
      </c>
      <c r="UG54" s="2">
        <v>-999</v>
      </c>
      <c r="UH54" s="2">
        <v>-999</v>
      </c>
      <c r="UI54" s="2">
        <v>-999</v>
      </c>
      <c r="UJ54" s="2">
        <v>-999</v>
      </c>
      <c r="UK54" s="2">
        <v>-999</v>
      </c>
      <c r="UL54" s="2">
        <v>-999</v>
      </c>
      <c r="UM54" s="2">
        <v>-999</v>
      </c>
      <c r="UN54" s="2">
        <v>-999</v>
      </c>
      <c r="UO54" s="2">
        <v>-999</v>
      </c>
      <c r="UP54" s="2">
        <v>-999</v>
      </c>
      <c r="UQ54" s="2">
        <v>-999</v>
      </c>
      <c r="UR54" s="2">
        <v>-999</v>
      </c>
      <c r="US54" s="2">
        <v>-999</v>
      </c>
      <c r="UT54" s="2">
        <v>-999</v>
      </c>
      <c r="UU54" s="2">
        <v>-999</v>
      </c>
      <c r="UV54" s="2">
        <v>-999</v>
      </c>
      <c r="UW54" s="2">
        <v>-999</v>
      </c>
      <c r="UX54" s="2">
        <v>-999</v>
      </c>
      <c r="UY54" s="2">
        <v>-999</v>
      </c>
      <c r="UZ54" s="2">
        <v>-999</v>
      </c>
      <c r="VA54" s="2">
        <v>-999</v>
      </c>
      <c r="VB54" s="2">
        <v>-999</v>
      </c>
      <c r="VC54" s="2">
        <v>-999</v>
      </c>
      <c r="VD54" s="2">
        <v>-999</v>
      </c>
      <c r="VE54" s="2">
        <v>-999</v>
      </c>
      <c r="VF54" s="2">
        <v>-999</v>
      </c>
      <c r="VG54" s="2">
        <v>-999</v>
      </c>
      <c r="VH54" s="2">
        <v>-999</v>
      </c>
      <c r="VI54" s="2">
        <v>-999</v>
      </c>
      <c r="VJ54" s="2">
        <v>-999</v>
      </c>
      <c r="VK54" s="2">
        <v>-999</v>
      </c>
      <c r="VL54" s="2">
        <v>-999</v>
      </c>
      <c r="VM54" s="2">
        <v>-999</v>
      </c>
      <c r="VN54" s="2">
        <v>-999</v>
      </c>
      <c r="VO54" s="2">
        <v>-999</v>
      </c>
      <c r="VP54" s="2">
        <v>-999</v>
      </c>
      <c r="VQ54" s="2">
        <v>-999</v>
      </c>
      <c r="VR54" s="2">
        <v>-999</v>
      </c>
      <c r="VS54" s="2">
        <v>-999</v>
      </c>
      <c r="VT54" s="2">
        <v>-999</v>
      </c>
      <c r="VU54" s="2">
        <v>-999</v>
      </c>
      <c r="VV54" s="2">
        <v>-999</v>
      </c>
      <c r="VW54" s="2">
        <v>-999</v>
      </c>
      <c r="VX54" s="2">
        <v>-999</v>
      </c>
      <c r="VY54" s="2">
        <v>-999</v>
      </c>
      <c r="VZ54" s="2">
        <v>-999</v>
      </c>
      <c r="WA54" s="2">
        <v>-999</v>
      </c>
      <c r="WB54" s="2">
        <v>-999</v>
      </c>
      <c r="WC54" s="2">
        <v>-999</v>
      </c>
      <c r="WD54" s="2">
        <v>-999</v>
      </c>
      <c r="WE54" s="2">
        <v>-999</v>
      </c>
      <c r="WF54" s="2">
        <v>-999</v>
      </c>
      <c r="WG54" s="2">
        <v>-999</v>
      </c>
      <c r="WH54" s="2">
        <v>-999</v>
      </c>
      <c r="WI54" s="2">
        <v>-999</v>
      </c>
      <c r="WJ54" s="2">
        <v>-999</v>
      </c>
      <c r="WK54" s="2">
        <v>-999</v>
      </c>
      <c r="WL54" s="2">
        <v>-999</v>
      </c>
      <c r="WM54" s="2">
        <v>-999</v>
      </c>
      <c r="WN54" s="2">
        <v>-999</v>
      </c>
      <c r="WO54" s="2">
        <v>-999</v>
      </c>
    </row>
    <row r="55" spans="1:613" ht="15.75">
      <c r="A55" s="2">
        <v>75.930999999999997</v>
      </c>
      <c r="B55" s="2">
        <v>51.83</v>
      </c>
      <c r="C55" s="2">
        <v>-999</v>
      </c>
      <c r="D55" s="2">
        <v>-999</v>
      </c>
      <c r="E55" s="2">
        <v>-999</v>
      </c>
      <c r="F55" s="2">
        <v>1.5</v>
      </c>
      <c r="G55" s="2">
        <v>4</v>
      </c>
      <c r="H55" s="2">
        <v>7</v>
      </c>
      <c r="I55" s="2">
        <v>2013</v>
      </c>
      <c r="J55" s="2" t="s">
        <v>29</v>
      </c>
      <c r="K55" s="2" t="s">
        <v>53</v>
      </c>
      <c r="L55" s="2" t="s">
        <v>28</v>
      </c>
      <c r="M55" s="2">
        <v>-999</v>
      </c>
      <c r="N55" s="2">
        <v>-999</v>
      </c>
      <c r="O55" s="2">
        <v>-999</v>
      </c>
      <c r="P55" s="2">
        <v>-999</v>
      </c>
      <c r="Q55" s="2">
        <v>-999</v>
      </c>
      <c r="R55" s="2">
        <v>-999</v>
      </c>
      <c r="S55" s="2">
        <v>-999</v>
      </c>
      <c r="T55" s="2">
        <v>-999</v>
      </c>
      <c r="U55" s="2">
        <v>-999</v>
      </c>
      <c r="V55" s="2">
        <v>-999</v>
      </c>
      <c r="W55" s="2">
        <v>-999</v>
      </c>
      <c r="X55" s="2">
        <v>-999</v>
      </c>
      <c r="Y55" s="2">
        <v>-999</v>
      </c>
      <c r="Z55" s="2">
        <v>-999</v>
      </c>
      <c r="AA55" s="2">
        <v>-999</v>
      </c>
      <c r="AB55" s="2">
        <v>-999</v>
      </c>
      <c r="AC55" s="2">
        <v>-999</v>
      </c>
      <c r="AD55" s="2">
        <v>-999</v>
      </c>
      <c r="AE55" s="2">
        <v>-999</v>
      </c>
      <c r="AF55" s="2">
        <v>-999</v>
      </c>
      <c r="AG55" s="2">
        <v>-999</v>
      </c>
      <c r="AH55" s="2">
        <v>-999</v>
      </c>
      <c r="AI55" s="2">
        <v>-999</v>
      </c>
      <c r="AJ55" s="2">
        <v>-999</v>
      </c>
      <c r="AK55" s="2">
        <v>-999</v>
      </c>
      <c r="AL55" s="2">
        <v>-999</v>
      </c>
      <c r="AM55" s="2">
        <v>-999</v>
      </c>
      <c r="AN55" s="2">
        <v>-999</v>
      </c>
      <c r="AO55" s="2">
        <v>-999</v>
      </c>
      <c r="AP55" s="2">
        <v>-999</v>
      </c>
      <c r="AQ55" s="2">
        <v>-999</v>
      </c>
      <c r="AR55" s="2">
        <v>-999</v>
      </c>
      <c r="AS55" s="2">
        <v>-999</v>
      </c>
      <c r="AT55" s="2">
        <v>-999</v>
      </c>
      <c r="AU55" s="2">
        <v>-999</v>
      </c>
      <c r="AV55" s="2">
        <v>-999</v>
      </c>
      <c r="AW55" s="2">
        <v>-999</v>
      </c>
      <c r="AX55" s="2">
        <v>-999</v>
      </c>
      <c r="AY55" s="2">
        <v>-999</v>
      </c>
      <c r="AZ55" s="2">
        <v>-999</v>
      </c>
      <c r="BA55" s="2">
        <v>-999</v>
      </c>
      <c r="BB55" s="2">
        <v>-999</v>
      </c>
      <c r="BC55" s="2">
        <v>-999</v>
      </c>
      <c r="BD55" s="2">
        <v>-999</v>
      </c>
      <c r="BE55" s="2">
        <v>-999</v>
      </c>
      <c r="BF55" s="2">
        <v>-999</v>
      </c>
      <c r="BG55" s="2">
        <v>-999</v>
      </c>
      <c r="BH55" s="2">
        <v>-999</v>
      </c>
      <c r="BI55" s="2">
        <v>-999</v>
      </c>
      <c r="BJ55" s="2">
        <v>-999</v>
      </c>
      <c r="BK55" s="2">
        <v>-999</v>
      </c>
      <c r="BL55" s="2">
        <v>-999</v>
      </c>
      <c r="BM55" s="2">
        <v>-999</v>
      </c>
      <c r="BN55" s="2">
        <v>-999</v>
      </c>
      <c r="BO55" s="2">
        <v>-999</v>
      </c>
      <c r="BP55" s="2">
        <v>-999</v>
      </c>
      <c r="BQ55" s="2">
        <v>-999</v>
      </c>
      <c r="BR55" s="2">
        <v>-999</v>
      </c>
      <c r="BS55" s="2">
        <v>-999</v>
      </c>
      <c r="BT55" s="2">
        <v>-999</v>
      </c>
      <c r="BU55" s="2">
        <v>-999</v>
      </c>
      <c r="BV55" s="2">
        <v>-999</v>
      </c>
      <c r="BW55" s="2">
        <v>-999</v>
      </c>
      <c r="BX55" s="2">
        <v>-999</v>
      </c>
      <c r="BY55" s="2">
        <v>-999</v>
      </c>
      <c r="BZ55" s="2">
        <v>-999</v>
      </c>
      <c r="CA55" s="2">
        <v>-999</v>
      </c>
      <c r="CB55" s="2">
        <v>-999</v>
      </c>
      <c r="CC55" s="2">
        <v>-999</v>
      </c>
      <c r="CD55" s="2">
        <v>-999</v>
      </c>
      <c r="CE55" s="2">
        <v>-999</v>
      </c>
      <c r="CF55" s="2">
        <v>-999</v>
      </c>
      <c r="CG55" s="2">
        <v>-999</v>
      </c>
      <c r="CH55" s="2">
        <v>-999</v>
      </c>
      <c r="CI55" s="2">
        <v>-999</v>
      </c>
      <c r="CJ55" s="2">
        <v>-999</v>
      </c>
      <c r="CK55" s="2">
        <v>-999</v>
      </c>
      <c r="CL55" s="2">
        <v>-999</v>
      </c>
      <c r="CM55" s="2">
        <v>-999</v>
      </c>
      <c r="CN55" s="2">
        <v>-999</v>
      </c>
      <c r="CO55" s="2">
        <v>-999</v>
      </c>
      <c r="CP55" s="2">
        <v>-999</v>
      </c>
      <c r="CQ55" s="2">
        <v>-999</v>
      </c>
      <c r="CR55" s="2">
        <v>-999</v>
      </c>
      <c r="CS55" s="2">
        <v>-999</v>
      </c>
      <c r="CT55" s="2">
        <v>-999</v>
      </c>
      <c r="CU55" s="2">
        <v>-999</v>
      </c>
      <c r="CV55" s="2">
        <v>-999</v>
      </c>
      <c r="CW55" s="2">
        <v>-999</v>
      </c>
      <c r="CX55" s="2">
        <v>-999</v>
      </c>
      <c r="CY55" s="2">
        <v>-999</v>
      </c>
      <c r="CZ55" s="2">
        <v>-999</v>
      </c>
      <c r="DA55" s="2">
        <v>-999</v>
      </c>
      <c r="DB55" s="2">
        <v>-999</v>
      </c>
      <c r="DC55" s="2">
        <v>-999</v>
      </c>
      <c r="DD55" s="2">
        <v>-999</v>
      </c>
      <c r="DE55" s="2">
        <v>-999</v>
      </c>
      <c r="DF55" s="2">
        <v>-999</v>
      </c>
      <c r="DG55" s="2">
        <v>-999</v>
      </c>
      <c r="DH55" s="2">
        <v>-999</v>
      </c>
      <c r="DI55" s="2">
        <v>-999</v>
      </c>
      <c r="DJ55" s="2">
        <v>-999</v>
      </c>
      <c r="DK55" s="2">
        <v>-999</v>
      </c>
      <c r="DL55" s="2">
        <v>-999</v>
      </c>
      <c r="DM55" s="2">
        <v>-999</v>
      </c>
      <c r="DN55" s="2">
        <v>-999</v>
      </c>
      <c r="DO55" s="2">
        <v>-999</v>
      </c>
      <c r="DP55" s="2">
        <v>-999</v>
      </c>
      <c r="DQ55" s="2">
        <v>-999</v>
      </c>
      <c r="DR55" s="2">
        <v>-999</v>
      </c>
      <c r="DS55" s="2">
        <v>-999</v>
      </c>
      <c r="DT55" s="2">
        <v>-999</v>
      </c>
      <c r="DU55" s="2">
        <v>-999</v>
      </c>
      <c r="DV55" s="2">
        <v>-999</v>
      </c>
      <c r="DW55" s="2">
        <v>-999</v>
      </c>
      <c r="DX55" s="2">
        <v>-999</v>
      </c>
      <c r="DY55" s="2">
        <v>-999</v>
      </c>
      <c r="DZ55" s="2">
        <v>-999</v>
      </c>
      <c r="EA55" s="2">
        <v>-999</v>
      </c>
      <c r="EB55" s="2">
        <v>-999</v>
      </c>
      <c r="EC55" s="2">
        <v>-999</v>
      </c>
      <c r="ED55" s="2">
        <v>-999</v>
      </c>
      <c r="EE55" s="2">
        <v>-999</v>
      </c>
      <c r="EF55" s="2">
        <v>-999</v>
      </c>
      <c r="EG55" s="2">
        <v>-999</v>
      </c>
      <c r="EH55" s="2">
        <v>-999</v>
      </c>
      <c r="EI55" s="2">
        <v>-999</v>
      </c>
      <c r="EJ55" s="2">
        <v>-999</v>
      </c>
      <c r="EK55" s="2">
        <v>-999</v>
      </c>
      <c r="EL55" s="2">
        <v>-999</v>
      </c>
      <c r="EM55" s="2">
        <v>-999</v>
      </c>
      <c r="EN55" s="2">
        <v>-999</v>
      </c>
      <c r="EO55" s="2">
        <v>-999</v>
      </c>
      <c r="EP55" s="2">
        <v>-999</v>
      </c>
      <c r="EQ55" s="2">
        <v>-999</v>
      </c>
      <c r="ER55" s="2">
        <v>-999</v>
      </c>
      <c r="ES55" s="2">
        <v>-999</v>
      </c>
      <c r="ET55" s="2">
        <v>-999</v>
      </c>
      <c r="EU55" s="2">
        <v>-999</v>
      </c>
      <c r="EV55" s="2">
        <v>-999</v>
      </c>
      <c r="EW55" s="2">
        <v>-999</v>
      </c>
      <c r="EX55" s="2">
        <v>-999</v>
      </c>
      <c r="EY55" s="2">
        <v>-999</v>
      </c>
      <c r="EZ55" s="2">
        <v>-999</v>
      </c>
      <c r="FA55" s="2">
        <v>-999</v>
      </c>
      <c r="FB55" s="2">
        <v>-999</v>
      </c>
      <c r="FC55" s="2">
        <v>-999</v>
      </c>
      <c r="FD55" s="2">
        <v>-999</v>
      </c>
      <c r="FE55" s="2">
        <v>-999</v>
      </c>
      <c r="FF55" s="2">
        <v>-999</v>
      </c>
      <c r="FG55" s="2">
        <v>-999</v>
      </c>
      <c r="FH55" s="2">
        <v>-999</v>
      </c>
      <c r="FI55" s="2">
        <v>-999</v>
      </c>
      <c r="FJ55" s="2">
        <v>-999</v>
      </c>
      <c r="FK55" s="2">
        <v>-999</v>
      </c>
      <c r="FL55" s="2">
        <v>-999</v>
      </c>
      <c r="FM55" s="2">
        <v>-999</v>
      </c>
      <c r="FN55" s="2">
        <v>-999</v>
      </c>
      <c r="FO55" s="2">
        <v>-999</v>
      </c>
      <c r="FP55" s="2">
        <v>-999</v>
      </c>
      <c r="FQ55" s="2">
        <v>-999</v>
      </c>
      <c r="FR55" s="2">
        <v>-999</v>
      </c>
      <c r="FS55" s="2">
        <v>-999</v>
      </c>
      <c r="FT55" s="2">
        <v>-999</v>
      </c>
      <c r="FU55" s="2">
        <v>-999</v>
      </c>
      <c r="FV55" s="2">
        <v>-999</v>
      </c>
      <c r="FW55" s="2">
        <v>-999</v>
      </c>
      <c r="FX55" s="2">
        <v>-999</v>
      </c>
      <c r="FY55" s="2">
        <v>-999</v>
      </c>
      <c r="FZ55" s="2">
        <v>-999</v>
      </c>
      <c r="GA55" s="2">
        <v>-999</v>
      </c>
      <c r="GB55" s="2">
        <v>-999</v>
      </c>
      <c r="GC55" s="2">
        <v>-999</v>
      </c>
      <c r="GD55" s="2">
        <v>-999</v>
      </c>
      <c r="GE55" s="2">
        <v>-999</v>
      </c>
      <c r="GF55" s="2">
        <v>-999</v>
      </c>
      <c r="GG55" s="2">
        <v>-999</v>
      </c>
      <c r="GH55" s="2">
        <v>-999</v>
      </c>
      <c r="GI55" s="2">
        <v>-999</v>
      </c>
      <c r="GJ55" s="2">
        <v>-999</v>
      </c>
      <c r="GK55" s="2">
        <v>-999</v>
      </c>
      <c r="GL55" s="2">
        <v>-999</v>
      </c>
      <c r="GM55" s="2">
        <v>-999</v>
      </c>
      <c r="GN55" s="2">
        <v>-999</v>
      </c>
      <c r="GO55" s="2">
        <v>-999</v>
      </c>
      <c r="GP55" s="2">
        <v>-999</v>
      </c>
      <c r="GQ55" s="2">
        <v>-999</v>
      </c>
      <c r="GR55" s="2">
        <v>-999</v>
      </c>
      <c r="GS55" s="2">
        <v>-999</v>
      </c>
      <c r="GT55" s="2">
        <v>-999</v>
      </c>
      <c r="GU55" s="2">
        <v>-999</v>
      </c>
      <c r="GV55" s="2">
        <v>-999</v>
      </c>
      <c r="GW55" s="2">
        <v>-999</v>
      </c>
      <c r="GX55" s="2">
        <v>-999</v>
      </c>
      <c r="GY55" s="2">
        <v>-999</v>
      </c>
      <c r="GZ55" s="2">
        <v>-999</v>
      </c>
      <c r="HA55" s="2">
        <v>-999</v>
      </c>
      <c r="HB55" s="2">
        <v>-999</v>
      </c>
      <c r="HC55" s="2">
        <v>-999</v>
      </c>
      <c r="HD55" s="2">
        <v>-999</v>
      </c>
      <c r="HE55" s="2">
        <v>-999</v>
      </c>
      <c r="HF55" s="2">
        <v>-999</v>
      </c>
      <c r="HG55" s="2">
        <v>-999</v>
      </c>
      <c r="HH55" s="2">
        <v>-999</v>
      </c>
      <c r="HI55" s="2">
        <v>-999</v>
      </c>
      <c r="HJ55" s="2">
        <v>-999</v>
      </c>
      <c r="HK55" s="2">
        <v>-999</v>
      </c>
      <c r="HL55" s="2">
        <v>-999</v>
      </c>
      <c r="HM55" s="2">
        <v>-999</v>
      </c>
      <c r="HN55" s="2">
        <v>-999</v>
      </c>
      <c r="HO55" s="2">
        <v>-999</v>
      </c>
      <c r="HP55" s="2">
        <v>-999</v>
      </c>
      <c r="HQ55" s="2">
        <v>-999</v>
      </c>
      <c r="HR55" s="2">
        <v>-999</v>
      </c>
      <c r="HS55" s="2">
        <v>-999</v>
      </c>
      <c r="HT55" s="2">
        <v>-999</v>
      </c>
      <c r="HU55" s="2">
        <v>-999</v>
      </c>
      <c r="HV55" s="2">
        <v>-999</v>
      </c>
      <c r="HW55" s="2">
        <v>-999</v>
      </c>
      <c r="HX55" s="2">
        <v>-999</v>
      </c>
      <c r="HY55" s="2">
        <v>-999</v>
      </c>
      <c r="HZ55" s="2">
        <v>-999</v>
      </c>
      <c r="IA55" s="2">
        <v>-999</v>
      </c>
      <c r="IB55" s="2">
        <v>-999</v>
      </c>
      <c r="IC55" s="2">
        <v>-999</v>
      </c>
      <c r="ID55" s="2">
        <v>-999</v>
      </c>
      <c r="IE55" s="2">
        <v>-999</v>
      </c>
      <c r="IF55" s="2">
        <v>-999</v>
      </c>
      <c r="IG55" s="2">
        <v>-999</v>
      </c>
      <c r="IH55" s="2">
        <v>-999</v>
      </c>
      <c r="II55" s="2">
        <v>-999</v>
      </c>
      <c r="IJ55" s="2">
        <v>-999</v>
      </c>
      <c r="IK55" s="2">
        <v>-999</v>
      </c>
      <c r="IL55" s="2">
        <v>-999</v>
      </c>
      <c r="IM55" s="2">
        <v>-999</v>
      </c>
      <c r="IN55" s="2">
        <v>-999</v>
      </c>
      <c r="IO55" s="2">
        <v>-999</v>
      </c>
      <c r="IP55" s="2">
        <v>-999</v>
      </c>
      <c r="IQ55" s="2">
        <v>-999</v>
      </c>
      <c r="IR55" s="2">
        <v>-999</v>
      </c>
      <c r="IS55" s="2">
        <v>-999</v>
      </c>
      <c r="IT55" s="2">
        <v>-999</v>
      </c>
      <c r="IU55" s="2">
        <v>-999</v>
      </c>
      <c r="IV55" s="2">
        <v>-999</v>
      </c>
      <c r="IW55" s="2">
        <v>-999</v>
      </c>
      <c r="IX55" s="2">
        <v>-999</v>
      </c>
      <c r="IY55" s="2">
        <v>-999</v>
      </c>
      <c r="IZ55" s="2">
        <v>-999</v>
      </c>
      <c r="JA55" s="2">
        <v>-999</v>
      </c>
      <c r="JB55" s="2">
        <v>-999</v>
      </c>
      <c r="JC55" s="2">
        <v>-999</v>
      </c>
      <c r="JD55" s="2">
        <v>-999</v>
      </c>
      <c r="JE55" s="2">
        <v>-999</v>
      </c>
      <c r="JF55" s="2">
        <v>-999</v>
      </c>
      <c r="JG55" s="2">
        <v>-999</v>
      </c>
      <c r="JH55" s="2">
        <v>-999</v>
      </c>
      <c r="JI55" s="2">
        <v>-999</v>
      </c>
      <c r="JJ55" s="2">
        <v>-999</v>
      </c>
      <c r="JK55" s="2">
        <v>-999</v>
      </c>
      <c r="JL55" s="2">
        <v>-999</v>
      </c>
      <c r="JM55" s="2">
        <v>-999</v>
      </c>
      <c r="JN55" s="2">
        <v>-999</v>
      </c>
      <c r="JO55" s="2">
        <v>-999</v>
      </c>
      <c r="JP55" s="2">
        <v>-999</v>
      </c>
      <c r="JQ55" s="2">
        <v>-999</v>
      </c>
      <c r="JR55" s="2">
        <v>-999</v>
      </c>
      <c r="JS55" s="2">
        <v>-999</v>
      </c>
      <c r="JT55" s="2">
        <v>-999</v>
      </c>
      <c r="JU55" s="2">
        <v>-999</v>
      </c>
      <c r="JV55" s="2">
        <v>-999</v>
      </c>
      <c r="JW55" s="2">
        <v>-999</v>
      </c>
      <c r="JX55" s="2">
        <v>-999</v>
      </c>
      <c r="JY55" s="2">
        <v>-999</v>
      </c>
      <c r="JZ55" s="2">
        <v>-999</v>
      </c>
      <c r="KA55" s="2">
        <v>-999</v>
      </c>
      <c r="KB55" s="2">
        <v>-999</v>
      </c>
      <c r="KC55" s="2">
        <v>-999</v>
      </c>
      <c r="KD55" s="2">
        <v>-999</v>
      </c>
      <c r="KE55" s="2">
        <v>-999</v>
      </c>
      <c r="KF55" s="2">
        <v>-999</v>
      </c>
      <c r="KG55" s="2">
        <v>-999</v>
      </c>
      <c r="KH55" s="2">
        <v>-999</v>
      </c>
      <c r="KI55" s="2">
        <v>-999</v>
      </c>
      <c r="KJ55" s="2">
        <v>-999</v>
      </c>
      <c r="KK55" s="2">
        <v>-999</v>
      </c>
      <c r="KL55" s="2">
        <v>-999</v>
      </c>
      <c r="KM55" s="2">
        <v>-999</v>
      </c>
      <c r="KN55" s="2">
        <v>-999</v>
      </c>
      <c r="KO55" s="2">
        <v>-999</v>
      </c>
      <c r="KP55" s="2">
        <v>-999</v>
      </c>
      <c r="KQ55" s="2">
        <v>-999</v>
      </c>
      <c r="KR55" s="2">
        <v>-999</v>
      </c>
      <c r="KS55" s="2">
        <v>-999</v>
      </c>
      <c r="KT55" s="2">
        <v>-999</v>
      </c>
      <c r="KU55" s="2">
        <v>-999</v>
      </c>
      <c r="KV55" s="2">
        <v>-999</v>
      </c>
      <c r="KW55" s="2">
        <v>-999</v>
      </c>
      <c r="KX55" s="2">
        <v>-999</v>
      </c>
      <c r="KY55" s="2">
        <v>-999</v>
      </c>
      <c r="KZ55" s="2">
        <v>-999</v>
      </c>
      <c r="LA55" s="2">
        <v>-999</v>
      </c>
      <c r="LB55" s="2">
        <v>-999</v>
      </c>
      <c r="LC55" s="2">
        <v>-999</v>
      </c>
      <c r="LD55" s="2">
        <v>-999</v>
      </c>
      <c r="LE55" s="2">
        <v>-999</v>
      </c>
      <c r="LF55" s="2">
        <v>-999</v>
      </c>
      <c r="LG55" s="2">
        <v>-999</v>
      </c>
      <c r="LH55" s="2">
        <v>-999</v>
      </c>
      <c r="LI55" s="2">
        <v>-999</v>
      </c>
      <c r="LJ55" s="2">
        <v>-999</v>
      </c>
      <c r="LK55" s="2">
        <v>-999</v>
      </c>
      <c r="LL55" s="2">
        <v>-999</v>
      </c>
      <c r="LM55" s="2">
        <v>-999</v>
      </c>
      <c r="LN55" s="2">
        <v>-999</v>
      </c>
      <c r="LO55" s="2">
        <v>-999</v>
      </c>
      <c r="LP55" s="2">
        <v>-999</v>
      </c>
      <c r="LQ55" s="2">
        <v>-999</v>
      </c>
      <c r="LR55" s="2">
        <v>-999</v>
      </c>
      <c r="LS55" s="2">
        <v>-999</v>
      </c>
      <c r="LT55" s="2">
        <v>-999</v>
      </c>
      <c r="LU55" s="2">
        <v>-999</v>
      </c>
      <c r="LV55" s="2">
        <v>-999</v>
      </c>
      <c r="LW55" s="2">
        <v>-999</v>
      </c>
      <c r="LX55" s="2">
        <v>-999</v>
      </c>
      <c r="LY55" s="2">
        <v>-999</v>
      </c>
      <c r="LZ55" s="2">
        <v>-999</v>
      </c>
      <c r="MA55" s="2">
        <v>-999</v>
      </c>
      <c r="MB55" s="2">
        <v>-999</v>
      </c>
      <c r="MC55" s="2">
        <v>-999</v>
      </c>
      <c r="MD55" s="2">
        <v>-999</v>
      </c>
      <c r="ME55" s="2">
        <v>-999</v>
      </c>
      <c r="MF55" s="2">
        <v>-999</v>
      </c>
      <c r="MG55" s="2">
        <v>-999</v>
      </c>
      <c r="MH55" s="2">
        <v>-999</v>
      </c>
      <c r="MI55" s="2">
        <v>-999</v>
      </c>
      <c r="MJ55" s="2">
        <v>-999</v>
      </c>
      <c r="MK55" s="2">
        <v>-999</v>
      </c>
      <c r="ML55" s="2">
        <v>-999</v>
      </c>
      <c r="MM55" s="2">
        <v>-999</v>
      </c>
      <c r="MN55" s="2">
        <v>-999</v>
      </c>
      <c r="MO55" s="2">
        <v>-999</v>
      </c>
      <c r="MP55" s="2">
        <v>-999</v>
      </c>
      <c r="MQ55" s="2">
        <v>-999</v>
      </c>
      <c r="MR55" s="2">
        <v>-999</v>
      </c>
      <c r="MS55" s="2">
        <v>-999</v>
      </c>
      <c r="MT55" s="2">
        <v>-999</v>
      </c>
      <c r="MU55" s="2">
        <v>-999</v>
      </c>
      <c r="MV55" s="2">
        <v>-999</v>
      </c>
      <c r="MW55" s="2">
        <v>-999</v>
      </c>
      <c r="MX55" s="2">
        <v>-999</v>
      </c>
      <c r="MY55" s="2">
        <v>-999</v>
      </c>
      <c r="MZ55" s="2">
        <v>-999</v>
      </c>
      <c r="NA55" s="2">
        <v>-999</v>
      </c>
      <c r="NB55" s="2">
        <v>-999</v>
      </c>
      <c r="NC55" s="2">
        <v>-999</v>
      </c>
      <c r="ND55" s="2">
        <v>-999</v>
      </c>
      <c r="NE55" s="2">
        <v>-999</v>
      </c>
      <c r="NF55" s="2">
        <v>-999</v>
      </c>
      <c r="NG55" s="2">
        <v>-999</v>
      </c>
      <c r="NH55" s="2">
        <v>-999</v>
      </c>
      <c r="NI55" s="2">
        <v>-999</v>
      </c>
      <c r="NJ55" s="2">
        <v>-999</v>
      </c>
      <c r="NK55" s="2">
        <v>-999</v>
      </c>
      <c r="NL55" s="2">
        <v>-999</v>
      </c>
      <c r="NM55" s="2">
        <v>-999</v>
      </c>
      <c r="NN55" s="2">
        <v>-999</v>
      </c>
      <c r="NO55" s="2">
        <v>-999</v>
      </c>
      <c r="NP55" s="2">
        <v>-999</v>
      </c>
      <c r="NQ55" s="2">
        <v>-999</v>
      </c>
      <c r="NR55" s="2">
        <v>-999</v>
      </c>
      <c r="NS55" s="2">
        <v>-999</v>
      </c>
      <c r="NT55" s="2">
        <v>-999</v>
      </c>
      <c r="NU55" s="2">
        <v>-999</v>
      </c>
      <c r="NV55" s="2">
        <v>-999</v>
      </c>
      <c r="NW55" s="2">
        <v>-999</v>
      </c>
      <c r="NX55" s="2">
        <v>-999</v>
      </c>
      <c r="NY55" s="2">
        <v>-999</v>
      </c>
      <c r="NZ55" s="2">
        <v>-999</v>
      </c>
      <c r="OA55" s="2">
        <v>-999</v>
      </c>
      <c r="OB55" s="2">
        <v>-999</v>
      </c>
      <c r="OC55" s="2">
        <v>-999</v>
      </c>
      <c r="OD55" s="2">
        <v>-999</v>
      </c>
      <c r="OE55" s="2">
        <v>-999</v>
      </c>
      <c r="OF55" s="2">
        <v>-999</v>
      </c>
      <c r="OG55" s="2">
        <v>-999</v>
      </c>
      <c r="OH55" s="2">
        <v>-999</v>
      </c>
      <c r="OI55" s="2">
        <v>-999</v>
      </c>
      <c r="OJ55" s="2">
        <v>-999</v>
      </c>
      <c r="OK55" s="2">
        <v>-999</v>
      </c>
      <c r="OL55" s="2">
        <v>-999</v>
      </c>
      <c r="OM55" s="2">
        <v>-999</v>
      </c>
      <c r="ON55" s="2">
        <v>-999</v>
      </c>
      <c r="OO55" s="2">
        <v>-999</v>
      </c>
      <c r="OP55" s="2">
        <v>-999</v>
      </c>
      <c r="OQ55" s="2">
        <v>-999</v>
      </c>
      <c r="OR55" s="2">
        <v>-999</v>
      </c>
      <c r="OS55" s="2">
        <v>-999</v>
      </c>
      <c r="OT55" s="2">
        <v>-999</v>
      </c>
      <c r="OU55" s="2">
        <v>-999</v>
      </c>
      <c r="OV55" s="2">
        <v>-999</v>
      </c>
      <c r="OW55" s="2">
        <v>-999</v>
      </c>
      <c r="OX55" s="2">
        <v>-999</v>
      </c>
      <c r="OY55" s="2">
        <v>-999</v>
      </c>
      <c r="OZ55" s="2">
        <v>-999</v>
      </c>
      <c r="PA55" s="2">
        <v>-999</v>
      </c>
      <c r="PB55" s="2">
        <v>-999</v>
      </c>
      <c r="PC55" s="2">
        <v>-999</v>
      </c>
      <c r="PD55" s="2">
        <v>-999</v>
      </c>
      <c r="PE55" s="2">
        <v>-999</v>
      </c>
      <c r="PF55" s="2">
        <v>-999</v>
      </c>
      <c r="PG55" s="2">
        <v>-999</v>
      </c>
      <c r="PH55" s="2">
        <v>-999</v>
      </c>
      <c r="PI55" s="2">
        <v>-999</v>
      </c>
      <c r="PJ55" s="2">
        <v>-999</v>
      </c>
      <c r="PK55" s="2">
        <v>-999</v>
      </c>
      <c r="PL55" s="2">
        <v>-999</v>
      </c>
      <c r="PM55" s="2">
        <v>-999</v>
      </c>
      <c r="PN55" s="2">
        <v>-999</v>
      </c>
      <c r="PO55" s="2">
        <v>-999</v>
      </c>
      <c r="PP55" s="2">
        <v>-999</v>
      </c>
      <c r="PQ55" s="2">
        <v>-999</v>
      </c>
      <c r="PR55" s="2">
        <v>-999</v>
      </c>
      <c r="PS55" s="2">
        <v>-999</v>
      </c>
      <c r="PT55" s="2">
        <v>-999</v>
      </c>
      <c r="PU55" s="2">
        <v>-999</v>
      </c>
      <c r="PV55" s="2">
        <v>-999</v>
      </c>
      <c r="PW55" s="2">
        <v>-999</v>
      </c>
      <c r="PX55" s="2">
        <v>-999</v>
      </c>
      <c r="PY55" s="2">
        <v>-999</v>
      </c>
      <c r="PZ55" s="2">
        <v>-999</v>
      </c>
      <c r="QA55" s="2">
        <v>-999</v>
      </c>
      <c r="QB55" s="2">
        <v>-999</v>
      </c>
      <c r="QC55" s="2">
        <v>-999</v>
      </c>
      <c r="QD55" s="2">
        <v>-999</v>
      </c>
      <c r="QE55" s="2">
        <v>-999</v>
      </c>
      <c r="QF55" s="2">
        <v>-999</v>
      </c>
      <c r="QG55" s="2">
        <v>-999</v>
      </c>
      <c r="QH55" s="2">
        <v>-999</v>
      </c>
      <c r="QI55" s="2">
        <v>-999</v>
      </c>
      <c r="QJ55" s="2">
        <v>-999</v>
      </c>
      <c r="QK55" s="2">
        <v>-999</v>
      </c>
      <c r="QL55" s="2">
        <v>-999</v>
      </c>
      <c r="QM55" s="2">
        <v>-999</v>
      </c>
      <c r="QN55" s="2">
        <v>-999</v>
      </c>
      <c r="QO55" s="2">
        <v>-999</v>
      </c>
      <c r="QP55" s="2">
        <v>-999</v>
      </c>
      <c r="QQ55" s="2">
        <v>-999</v>
      </c>
      <c r="QR55" s="2">
        <v>-999</v>
      </c>
      <c r="QS55" s="2">
        <v>-999</v>
      </c>
      <c r="QT55" s="2">
        <v>-999</v>
      </c>
      <c r="QU55" s="2">
        <v>-999</v>
      </c>
      <c r="QV55" s="2">
        <v>-999</v>
      </c>
      <c r="QW55" s="2">
        <v>-999</v>
      </c>
      <c r="QX55" s="2">
        <v>-999</v>
      </c>
      <c r="QY55" s="2">
        <v>-999</v>
      </c>
      <c r="QZ55" s="2">
        <v>-999</v>
      </c>
      <c r="RA55" s="2">
        <v>-999</v>
      </c>
      <c r="RB55" s="2">
        <v>-999</v>
      </c>
      <c r="RC55" s="2">
        <v>-999</v>
      </c>
      <c r="RD55" s="2">
        <v>-999</v>
      </c>
      <c r="RE55" s="2">
        <v>-999</v>
      </c>
      <c r="RF55" s="2">
        <v>-999</v>
      </c>
      <c r="RG55" s="2">
        <v>-999</v>
      </c>
      <c r="RH55" s="2">
        <v>-999</v>
      </c>
      <c r="RI55" s="2">
        <v>-999</v>
      </c>
      <c r="RJ55" s="2">
        <v>-999</v>
      </c>
      <c r="RK55" s="2">
        <v>-999</v>
      </c>
      <c r="RL55" s="2">
        <v>-999</v>
      </c>
      <c r="RM55" s="2">
        <v>-999</v>
      </c>
      <c r="RN55" s="2">
        <v>-999</v>
      </c>
      <c r="RO55" s="2">
        <v>-999</v>
      </c>
      <c r="RP55" s="2">
        <v>-999</v>
      </c>
      <c r="RQ55" s="2">
        <v>-999</v>
      </c>
      <c r="RR55" s="2">
        <v>-999</v>
      </c>
      <c r="RS55" s="2">
        <v>-999</v>
      </c>
      <c r="RT55" s="2">
        <v>-999</v>
      </c>
      <c r="RU55" s="2">
        <v>-999</v>
      </c>
      <c r="RV55" s="2">
        <v>-999</v>
      </c>
      <c r="RW55" s="2">
        <v>-999</v>
      </c>
      <c r="RX55" s="2">
        <v>-999</v>
      </c>
      <c r="RY55" s="2">
        <v>-999</v>
      </c>
      <c r="RZ55" s="2">
        <v>-999</v>
      </c>
      <c r="SA55" s="2">
        <v>-999</v>
      </c>
      <c r="SB55" s="2">
        <v>-999</v>
      </c>
      <c r="SC55" s="2">
        <v>-999</v>
      </c>
      <c r="SD55" s="2">
        <v>-999</v>
      </c>
      <c r="SE55" s="2">
        <v>-999</v>
      </c>
      <c r="SF55" s="2">
        <v>-999</v>
      </c>
      <c r="SG55" s="2">
        <v>-999</v>
      </c>
      <c r="SH55" s="2">
        <v>-999</v>
      </c>
      <c r="SI55" s="2">
        <v>-999</v>
      </c>
      <c r="SJ55" s="2">
        <v>-999</v>
      </c>
      <c r="SK55" s="2">
        <v>-999</v>
      </c>
      <c r="SL55" s="2">
        <v>-999</v>
      </c>
      <c r="SM55" s="2">
        <v>-999</v>
      </c>
      <c r="SN55" s="2">
        <v>-999</v>
      </c>
      <c r="SO55" s="2">
        <v>-999</v>
      </c>
      <c r="SP55" s="2">
        <v>-999</v>
      </c>
      <c r="SQ55" s="2">
        <v>-999</v>
      </c>
      <c r="SR55" s="2">
        <v>-999</v>
      </c>
      <c r="SS55" s="2">
        <v>-999</v>
      </c>
      <c r="ST55" s="2">
        <v>-999</v>
      </c>
      <c r="SU55" s="2">
        <v>-999</v>
      </c>
      <c r="SV55" s="2">
        <v>-999</v>
      </c>
      <c r="SW55" s="2">
        <v>-999</v>
      </c>
      <c r="SX55" s="2">
        <v>-999</v>
      </c>
      <c r="SY55" s="2">
        <v>-999</v>
      </c>
      <c r="SZ55" s="2">
        <v>-999</v>
      </c>
      <c r="TA55" s="2">
        <v>-999</v>
      </c>
      <c r="TB55" s="2">
        <v>-999</v>
      </c>
      <c r="TC55" s="2">
        <v>-999</v>
      </c>
      <c r="TD55" s="2">
        <v>-999</v>
      </c>
      <c r="TE55" s="2">
        <v>-999</v>
      </c>
      <c r="TF55" s="2">
        <v>-999</v>
      </c>
      <c r="TG55" s="2">
        <v>-999</v>
      </c>
      <c r="TH55" s="2">
        <v>-999</v>
      </c>
      <c r="TI55" s="2">
        <v>-999</v>
      </c>
      <c r="TJ55" s="2">
        <v>-999</v>
      </c>
      <c r="TK55" s="2">
        <v>-999</v>
      </c>
      <c r="TL55" s="2">
        <v>-999</v>
      </c>
      <c r="TM55" s="2">
        <v>-999</v>
      </c>
      <c r="TN55" s="2">
        <v>-999</v>
      </c>
      <c r="TO55" s="2">
        <v>-999</v>
      </c>
      <c r="TP55" s="2">
        <v>-999</v>
      </c>
      <c r="TQ55" s="2">
        <v>-999</v>
      </c>
      <c r="TR55" s="2">
        <v>-999</v>
      </c>
      <c r="TS55" s="2">
        <v>-999</v>
      </c>
      <c r="TT55" s="2">
        <v>-999</v>
      </c>
      <c r="TU55" s="2">
        <v>-999</v>
      </c>
      <c r="TV55" s="2">
        <v>-999</v>
      </c>
      <c r="TW55" s="2">
        <v>-999</v>
      </c>
      <c r="TX55" s="2">
        <v>-999</v>
      </c>
      <c r="TY55" s="2">
        <v>-999</v>
      </c>
      <c r="TZ55" s="2">
        <v>-999</v>
      </c>
      <c r="UA55" s="2">
        <v>-999</v>
      </c>
      <c r="UB55" s="2">
        <v>-999</v>
      </c>
      <c r="UC55" s="2">
        <v>-999</v>
      </c>
      <c r="UD55" s="2">
        <v>-999</v>
      </c>
      <c r="UE55" s="2">
        <v>-999</v>
      </c>
      <c r="UF55" s="2">
        <v>-999</v>
      </c>
      <c r="UG55" s="2">
        <v>-999</v>
      </c>
      <c r="UH55" s="2">
        <v>-999</v>
      </c>
      <c r="UI55" s="2">
        <v>-999</v>
      </c>
      <c r="UJ55" s="2">
        <v>-999</v>
      </c>
      <c r="UK55" s="2">
        <v>-999</v>
      </c>
      <c r="UL55" s="2">
        <v>-999</v>
      </c>
      <c r="UM55" s="2">
        <v>-999</v>
      </c>
      <c r="UN55" s="2">
        <v>-999</v>
      </c>
      <c r="UO55" s="2">
        <v>-999</v>
      </c>
      <c r="UP55" s="2">
        <v>-999</v>
      </c>
      <c r="UQ55" s="2">
        <v>-999</v>
      </c>
      <c r="UR55" s="2">
        <v>-999</v>
      </c>
      <c r="US55" s="2">
        <v>-999</v>
      </c>
      <c r="UT55" s="2">
        <v>-999</v>
      </c>
      <c r="UU55" s="2">
        <v>-999</v>
      </c>
      <c r="UV55" s="2">
        <v>-999</v>
      </c>
      <c r="UW55" s="2">
        <v>-999</v>
      </c>
      <c r="UX55" s="2">
        <v>-999</v>
      </c>
      <c r="UY55" s="2">
        <v>-999</v>
      </c>
      <c r="UZ55" s="2">
        <v>-999</v>
      </c>
      <c r="VA55" s="2">
        <v>-999</v>
      </c>
      <c r="VB55" s="2">
        <v>-999</v>
      </c>
      <c r="VC55" s="2">
        <v>-999</v>
      </c>
      <c r="VD55" s="2">
        <v>-999</v>
      </c>
      <c r="VE55" s="2">
        <v>-999</v>
      </c>
      <c r="VF55" s="2">
        <v>-999</v>
      </c>
      <c r="VG55" s="2">
        <v>-999</v>
      </c>
      <c r="VH55" s="2">
        <v>-999</v>
      </c>
      <c r="VI55" s="2">
        <v>-999</v>
      </c>
      <c r="VJ55" s="2">
        <v>-999</v>
      </c>
      <c r="VK55" s="2">
        <v>-999</v>
      </c>
      <c r="VL55" s="2">
        <v>-999</v>
      </c>
      <c r="VM55" s="2">
        <v>-999</v>
      </c>
      <c r="VN55" s="2">
        <v>-999</v>
      </c>
      <c r="VO55" s="2">
        <v>-999</v>
      </c>
      <c r="VP55" s="2">
        <v>-999</v>
      </c>
      <c r="VQ55" s="2">
        <v>-999</v>
      </c>
      <c r="VR55" s="2">
        <v>-999</v>
      </c>
      <c r="VS55" s="2">
        <v>-999</v>
      </c>
      <c r="VT55" s="2">
        <v>-999</v>
      </c>
      <c r="VU55" s="2">
        <v>-999</v>
      </c>
      <c r="VV55" s="2">
        <v>-999</v>
      </c>
      <c r="VW55" s="2">
        <v>-999</v>
      </c>
      <c r="VX55" s="2">
        <v>-999</v>
      </c>
      <c r="VY55" s="2">
        <v>-999</v>
      </c>
      <c r="VZ55" s="2">
        <v>-999</v>
      </c>
      <c r="WA55" s="2">
        <v>-999</v>
      </c>
      <c r="WB55" s="2">
        <v>-999</v>
      </c>
      <c r="WC55" s="2">
        <v>-999</v>
      </c>
      <c r="WD55" s="2">
        <v>-999</v>
      </c>
      <c r="WE55" s="2">
        <v>-999</v>
      </c>
      <c r="WF55" s="2">
        <v>-999</v>
      </c>
      <c r="WG55" s="2">
        <v>-999</v>
      </c>
      <c r="WH55" s="2">
        <v>-999</v>
      </c>
      <c r="WI55" s="2">
        <v>-999</v>
      </c>
      <c r="WJ55" s="2">
        <v>-999</v>
      </c>
      <c r="WK55" s="2">
        <v>-999</v>
      </c>
      <c r="WL55" s="2">
        <v>-999</v>
      </c>
      <c r="WM55" s="2">
        <v>-999</v>
      </c>
      <c r="WN55" s="2">
        <v>-999</v>
      </c>
      <c r="WO55" s="2">
        <v>-999</v>
      </c>
    </row>
    <row r="56" spans="1:613" ht="15.75">
      <c r="A56" s="2">
        <v>77.593000000000004</v>
      </c>
      <c r="B56" s="2">
        <v>58.643000000000001</v>
      </c>
      <c r="C56" s="2">
        <v>-999</v>
      </c>
      <c r="D56" s="2">
        <v>-999</v>
      </c>
      <c r="E56" s="2">
        <v>-999</v>
      </c>
      <c r="F56" s="2">
        <v>1.5</v>
      </c>
      <c r="G56" s="2">
        <v>5</v>
      </c>
      <c r="H56" s="2">
        <v>7</v>
      </c>
      <c r="I56" s="2">
        <v>2013</v>
      </c>
      <c r="J56" s="2" t="s">
        <v>29</v>
      </c>
      <c r="K56" s="2" t="s">
        <v>53</v>
      </c>
      <c r="L56" s="2" t="s">
        <v>28</v>
      </c>
      <c r="M56" s="2">
        <v>-999</v>
      </c>
      <c r="N56" s="2">
        <v>-999</v>
      </c>
      <c r="O56" s="2">
        <v>-999</v>
      </c>
      <c r="P56" s="2">
        <v>-999</v>
      </c>
      <c r="Q56" s="2">
        <v>-999</v>
      </c>
      <c r="R56" s="2">
        <v>-999</v>
      </c>
      <c r="S56" s="2">
        <v>-999</v>
      </c>
      <c r="T56" s="2">
        <v>-999</v>
      </c>
      <c r="U56" s="2">
        <v>-999</v>
      </c>
      <c r="V56" s="2">
        <v>-999</v>
      </c>
      <c r="W56" s="2">
        <v>-999</v>
      </c>
      <c r="X56" s="2">
        <v>-999</v>
      </c>
      <c r="Y56" s="2">
        <v>-999</v>
      </c>
      <c r="Z56" s="2">
        <v>-999</v>
      </c>
      <c r="AA56" s="2">
        <v>-999</v>
      </c>
      <c r="AB56" s="2">
        <v>-999</v>
      </c>
      <c r="AC56" s="2">
        <v>-999</v>
      </c>
      <c r="AD56" s="2">
        <v>-999</v>
      </c>
      <c r="AE56" s="2">
        <v>-999</v>
      </c>
      <c r="AF56" s="2">
        <v>-999</v>
      </c>
      <c r="AG56" s="2">
        <v>-999</v>
      </c>
      <c r="AH56" s="2">
        <v>-999</v>
      </c>
      <c r="AI56" s="2">
        <v>-999</v>
      </c>
      <c r="AJ56" s="2">
        <v>-999</v>
      </c>
      <c r="AK56" s="2">
        <v>-999</v>
      </c>
      <c r="AL56" s="2">
        <v>-999</v>
      </c>
      <c r="AM56" s="2">
        <v>-999</v>
      </c>
      <c r="AN56" s="2">
        <v>-999</v>
      </c>
      <c r="AO56" s="2">
        <v>-999</v>
      </c>
      <c r="AP56" s="2">
        <v>-999</v>
      </c>
      <c r="AQ56" s="2">
        <v>-999</v>
      </c>
      <c r="AR56" s="2">
        <v>-999</v>
      </c>
      <c r="AS56" s="2">
        <v>-999</v>
      </c>
      <c r="AT56" s="2">
        <v>-999</v>
      </c>
      <c r="AU56" s="2">
        <v>-999</v>
      </c>
      <c r="AV56" s="2">
        <v>-999</v>
      </c>
      <c r="AW56" s="2">
        <v>-999</v>
      </c>
      <c r="AX56" s="2">
        <v>-999</v>
      </c>
      <c r="AY56" s="2">
        <v>-999</v>
      </c>
      <c r="AZ56" s="2">
        <v>-999</v>
      </c>
      <c r="BA56" s="2">
        <v>-999</v>
      </c>
      <c r="BB56" s="2">
        <v>-999</v>
      </c>
      <c r="BC56" s="2">
        <v>-999</v>
      </c>
      <c r="BD56" s="2">
        <v>-999</v>
      </c>
      <c r="BE56" s="2">
        <v>-999</v>
      </c>
      <c r="BF56" s="2">
        <v>-999</v>
      </c>
      <c r="BG56" s="2">
        <v>-999</v>
      </c>
      <c r="BH56" s="2">
        <v>-999</v>
      </c>
      <c r="BI56" s="2">
        <v>-999</v>
      </c>
      <c r="BJ56" s="2">
        <v>-999</v>
      </c>
      <c r="BK56" s="2">
        <v>-999</v>
      </c>
      <c r="BL56" s="2">
        <v>-999</v>
      </c>
      <c r="BM56" s="2">
        <v>-999</v>
      </c>
      <c r="BN56" s="2">
        <v>-999</v>
      </c>
      <c r="BO56" s="2">
        <v>-999</v>
      </c>
      <c r="BP56" s="2">
        <v>-999</v>
      </c>
      <c r="BQ56" s="2">
        <v>-999</v>
      </c>
      <c r="BR56" s="2">
        <v>-999</v>
      </c>
      <c r="BS56" s="2">
        <v>-999</v>
      </c>
      <c r="BT56" s="2">
        <v>-999</v>
      </c>
      <c r="BU56" s="2">
        <v>-999</v>
      </c>
      <c r="BV56" s="2">
        <v>-999</v>
      </c>
      <c r="BW56" s="2">
        <v>-999</v>
      </c>
      <c r="BX56" s="2">
        <v>-999</v>
      </c>
      <c r="BY56" s="2">
        <v>-999</v>
      </c>
      <c r="BZ56" s="2">
        <v>-999</v>
      </c>
      <c r="CA56" s="2">
        <v>-999</v>
      </c>
      <c r="CB56" s="2">
        <v>-999</v>
      </c>
      <c r="CC56" s="2">
        <v>-999</v>
      </c>
      <c r="CD56" s="2">
        <v>-999</v>
      </c>
      <c r="CE56" s="2">
        <v>-999</v>
      </c>
      <c r="CF56" s="2">
        <v>-999</v>
      </c>
      <c r="CG56" s="2">
        <v>-999</v>
      </c>
      <c r="CH56" s="2">
        <v>-999</v>
      </c>
      <c r="CI56" s="2">
        <v>-999</v>
      </c>
      <c r="CJ56" s="2">
        <v>-999</v>
      </c>
      <c r="CK56" s="2">
        <v>-999</v>
      </c>
      <c r="CL56" s="2">
        <v>-999</v>
      </c>
      <c r="CM56" s="2">
        <v>-999</v>
      </c>
      <c r="CN56" s="2">
        <v>-999</v>
      </c>
      <c r="CO56" s="2">
        <v>-999</v>
      </c>
      <c r="CP56" s="2">
        <v>-999</v>
      </c>
      <c r="CQ56" s="2">
        <v>-999</v>
      </c>
      <c r="CR56" s="2">
        <v>-999</v>
      </c>
      <c r="CS56" s="2">
        <v>-999</v>
      </c>
      <c r="CT56" s="2">
        <v>-999</v>
      </c>
      <c r="CU56" s="2">
        <v>-999</v>
      </c>
      <c r="CV56" s="2">
        <v>-999</v>
      </c>
      <c r="CW56" s="2">
        <v>-999</v>
      </c>
      <c r="CX56" s="2">
        <v>-999</v>
      </c>
      <c r="CY56" s="2">
        <v>-999</v>
      </c>
      <c r="CZ56" s="2">
        <v>-999</v>
      </c>
      <c r="DA56" s="2">
        <v>-999</v>
      </c>
      <c r="DB56" s="2">
        <v>-999</v>
      </c>
      <c r="DC56" s="2">
        <v>-999</v>
      </c>
      <c r="DD56" s="2">
        <v>-999</v>
      </c>
      <c r="DE56" s="2">
        <v>-999</v>
      </c>
      <c r="DF56" s="2">
        <v>-999</v>
      </c>
      <c r="DG56" s="2">
        <v>-999</v>
      </c>
      <c r="DH56" s="2">
        <v>-999</v>
      </c>
      <c r="DI56" s="2">
        <v>-999</v>
      </c>
      <c r="DJ56" s="2">
        <v>3.9300000000000002E-2</v>
      </c>
      <c r="DK56" s="2">
        <v>3.8800000000000001E-2</v>
      </c>
      <c r="DL56" s="2">
        <v>3.8199999999999998E-2</v>
      </c>
      <c r="DM56" s="2">
        <v>3.7699999999999997E-2</v>
      </c>
      <c r="DN56" s="2">
        <v>3.6700000000000003E-2</v>
      </c>
      <c r="DO56" s="2">
        <v>3.5799999999999998E-2</v>
      </c>
      <c r="DP56" s="2">
        <v>3.4700000000000002E-2</v>
      </c>
      <c r="DQ56" s="2">
        <v>3.3700000000000001E-2</v>
      </c>
      <c r="DR56" s="2">
        <v>3.3000000000000002E-2</v>
      </c>
      <c r="DS56" s="2">
        <v>3.2899999999999999E-2</v>
      </c>
      <c r="DT56" s="2">
        <v>3.2599999999999997E-2</v>
      </c>
      <c r="DU56" s="2">
        <v>3.2500000000000001E-2</v>
      </c>
      <c r="DV56" s="2">
        <v>3.2199999999999999E-2</v>
      </c>
      <c r="DW56" s="2">
        <v>3.15E-2</v>
      </c>
      <c r="DX56" s="2">
        <v>3.0800000000000001E-2</v>
      </c>
      <c r="DY56" s="2">
        <v>3.0200000000000001E-2</v>
      </c>
      <c r="DZ56" s="2">
        <v>2.9399999999999999E-2</v>
      </c>
      <c r="EA56" s="2">
        <v>2.9100000000000001E-2</v>
      </c>
      <c r="EB56" s="2">
        <v>2.8799999999999999E-2</v>
      </c>
      <c r="EC56" s="2">
        <v>2.86E-2</v>
      </c>
      <c r="ED56" s="2">
        <v>2.8400000000000002E-2</v>
      </c>
      <c r="EE56" s="2">
        <v>2.8199999999999999E-2</v>
      </c>
      <c r="EF56" s="2">
        <v>2.76E-2</v>
      </c>
      <c r="EG56" s="2">
        <v>2.69E-2</v>
      </c>
      <c r="EH56" s="2">
        <v>2.64E-2</v>
      </c>
      <c r="EI56" s="2">
        <v>2.58E-2</v>
      </c>
      <c r="EJ56" s="2">
        <v>2.5100000000000001E-2</v>
      </c>
      <c r="EK56" s="2">
        <v>2.4500000000000001E-2</v>
      </c>
      <c r="EL56" s="2">
        <v>2.4E-2</v>
      </c>
      <c r="EM56" s="2">
        <v>2.35E-2</v>
      </c>
      <c r="EN56" s="2">
        <v>2.3099999999999999E-2</v>
      </c>
      <c r="EO56" s="2">
        <v>2.2499999999999999E-2</v>
      </c>
      <c r="EP56" s="2">
        <v>2.1899999999999999E-2</v>
      </c>
      <c r="EQ56" s="2">
        <v>2.12E-2</v>
      </c>
      <c r="ER56" s="2">
        <v>2.06E-2</v>
      </c>
      <c r="ES56" s="2">
        <v>2.01E-2</v>
      </c>
      <c r="ET56" s="2">
        <v>1.9599999999999999E-2</v>
      </c>
      <c r="EU56" s="2">
        <v>1.9300000000000001E-2</v>
      </c>
      <c r="EV56" s="2">
        <v>1.9E-2</v>
      </c>
      <c r="EW56" s="2">
        <v>1.8599999999999998E-2</v>
      </c>
      <c r="EX56" s="2">
        <v>1.83E-2</v>
      </c>
      <c r="EY56" s="2">
        <v>1.77E-2</v>
      </c>
      <c r="EZ56" s="2">
        <v>1.7299999999999999E-2</v>
      </c>
      <c r="FA56" s="2">
        <v>1.67E-2</v>
      </c>
      <c r="FB56" s="2">
        <v>1.6400000000000001E-2</v>
      </c>
      <c r="FC56" s="2">
        <v>1.5800000000000002E-2</v>
      </c>
      <c r="FD56" s="2">
        <v>1.55E-2</v>
      </c>
      <c r="FE56" s="2">
        <v>1.5100000000000001E-2</v>
      </c>
      <c r="FF56" s="2">
        <v>1.4800000000000001E-2</v>
      </c>
      <c r="FG56" s="2">
        <v>1.4500000000000001E-2</v>
      </c>
      <c r="FH56" s="2">
        <v>1.4200000000000001E-2</v>
      </c>
      <c r="FI56" s="2">
        <v>1.3899999999999999E-2</v>
      </c>
      <c r="FJ56" s="2">
        <v>1.3599999999999999E-2</v>
      </c>
      <c r="FK56" s="2">
        <v>1.34E-2</v>
      </c>
      <c r="FL56" s="2">
        <v>1.32E-2</v>
      </c>
      <c r="FM56" s="2">
        <v>1.2999999999999999E-2</v>
      </c>
      <c r="FN56" s="2">
        <v>1.26E-2</v>
      </c>
      <c r="FO56" s="2">
        <v>1.24E-2</v>
      </c>
      <c r="FP56" s="2">
        <v>1.2E-2</v>
      </c>
      <c r="FQ56" s="2">
        <v>1.17E-2</v>
      </c>
      <c r="FR56" s="2">
        <v>1.14E-2</v>
      </c>
      <c r="FS56" s="2">
        <v>1.12E-2</v>
      </c>
      <c r="FT56" s="2">
        <v>1.0999999999999999E-2</v>
      </c>
      <c r="FU56" s="2">
        <v>1.09E-2</v>
      </c>
      <c r="FV56" s="2">
        <v>1.06E-2</v>
      </c>
      <c r="FW56" s="2">
        <v>1.04E-2</v>
      </c>
      <c r="FX56" s="2">
        <v>1.0200000000000001E-2</v>
      </c>
      <c r="FY56" s="2">
        <v>1.01E-2</v>
      </c>
      <c r="FZ56" s="2">
        <v>9.9000000000000008E-3</v>
      </c>
      <c r="GA56" s="2">
        <v>9.7000000000000003E-3</v>
      </c>
      <c r="GB56" s="2">
        <v>9.4000000000000004E-3</v>
      </c>
      <c r="GC56" s="2">
        <v>9.1999999999999998E-3</v>
      </c>
      <c r="GD56" s="2">
        <v>8.9999999999999993E-3</v>
      </c>
      <c r="GE56" s="2">
        <v>8.6999999999999994E-3</v>
      </c>
      <c r="GF56" s="2">
        <v>8.5000000000000006E-3</v>
      </c>
      <c r="GG56" s="2">
        <v>8.3000000000000001E-3</v>
      </c>
      <c r="GH56" s="2">
        <v>8.0999999999999996E-3</v>
      </c>
      <c r="GI56" s="2">
        <v>7.7999999999999996E-3</v>
      </c>
      <c r="GJ56" s="2">
        <v>7.6E-3</v>
      </c>
      <c r="GK56" s="2">
        <v>7.3000000000000001E-3</v>
      </c>
      <c r="GL56" s="2">
        <v>7.1000000000000004E-3</v>
      </c>
      <c r="GM56" s="2">
        <v>6.8999999999999999E-3</v>
      </c>
      <c r="GN56" s="2">
        <v>6.7000000000000002E-3</v>
      </c>
      <c r="GO56" s="2">
        <v>6.6E-3</v>
      </c>
      <c r="GP56" s="2">
        <v>6.4999999999999997E-3</v>
      </c>
      <c r="GQ56" s="2">
        <v>6.4000000000000003E-3</v>
      </c>
      <c r="GR56" s="2">
        <v>6.1999999999999998E-3</v>
      </c>
      <c r="GS56" s="2">
        <v>6.1999999999999998E-3</v>
      </c>
      <c r="GT56" s="2">
        <v>6.1000000000000004E-3</v>
      </c>
      <c r="GU56" s="2">
        <v>5.8999999999999999E-3</v>
      </c>
      <c r="GV56" s="2">
        <v>5.7999999999999996E-3</v>
      </c>
      <c r="GW56" s="2">
        <v>5.5999999999999999E-3</v>
      </c>
      <c r="GX56" s="2">
        <v>5.4999999999999997E-3</v>
      </c>
      <c r="GY56" s="2">
        <v>5.4000000000000003E-3</v>
      </c>
      <c r="GZ56" s="2">
        <v>5.1999999999999998E-3</v>
      </c>
      <c r="HA56" s="2">
        <v>5.1000000000000004E-3</v>
      </c>
      <c r="HB56" s="2">
        <v>4.8999999999999998E-3</v>
      </c>
      <c r="HC56" s="2">
        <v>4.7999999999999996E-3</v>
      </c>
      <c r="HD56" s="2">
        <v>4.5999999999999999E-3</v>
      </c>
      <c r="HE56" s="2">
        <v>4.5999999999999999E-3</v>
      </c>
      <c r="HF56" s="2">
        <v>4.4000000000000003E-3</v>
      </c>
      <c r="HG56" s="2">
        <v>4.4000000000000003E-3</v>
      </c>
      <c r="HH56" s="2">
        <v>4.1999999999999997E-3</v>
      </c>
      <c r="HI56" s="2">
        <v>4.1999999999999997E-3</v>
      </c>
      <c r="HJ56" s="2">
        <v>4.1000000000000003E-3</v>
      </c>
      <c r="HK56" s="2">
        <v>4.0000000000000001E-3</v>
      </c>
      <c r="HL56" s="2">
        <v>4.3E-3</v>
      </c>
      <c r="HM56" s="2">
        <v>4.4999999999999997E-3</v>
      </c>
      <c r="HN56" s="2">
        <v>4.7000000000000002E-3</v>
      </c>
      <c r="HO56" s="2">
        <v>5.0000000000000001E-3</v>
      </c>
      <c r="HP56" s="2">
        <v>5.1999999999999998E-3</v>
      </c>
      <c r="HQ56" s="2">
        <v>5.1000000000000004E-3</v>
      </c>
      <c r="HR56" s="2">
        <v>5.0000000000000001E-3</v>
      </c>
      <c r="HS56" s="2">
        <v>4.8999999999999998E-3</v>
      </c>
      <c r="HT56" s="2">
        <v>4.7999999999999996E-3</v>
      </c>
      <c r="HU56" s="2">
        <v>4.7000000000000002E-3</v>
      </c>
      <c r="HV56" s="2">
        <v>4.5999999999999999E-3</v>
      </c>
      <c r="HW56" s="2">
        <v>4.4999999999999997E-3</v>
      </c>
      <c r="HX56" s="2">
        <v>4.4000000000000003E-3</v>
      </c>
      <c r="HY56" s="2">
        <v>4.3E-3</v>
      </c>
      <c r="HZ56" s="2">
        <v>4.1999999999999997E-3</v>
      </c>
      <c r="IA56" s="2">
        <v>4.3E-3</v>
      </c>
      <c r="IB56" s="2">
        <v>4.0000000000000001E-3</v>
      </c>
      <c r="IC56" s="2">
        <v>3.8E-3</v>
      </c>
      <c r="ID56" s="2">
        <v>3.5999999999999999E-3</v>
      </c>
      <c r="IE56" s="2">
        <v>3.3999999999999998E-3</v>
      </c>
      <c r="IF56" s="2">
        <v>3.2000000000000002E-3</v>
      </c>
      <c r="IG56" s="2">
        <v>3.0000000000000001E-3</v>
      </c>
      <c r="IH56" s="2">
        <v>2.5999999999999999E-3</v>
      </c>
      <c r="II56" s="2">
        <v>2.3999999999999998E-3</v>
      </c>
      <c r="IJ56" s="2">
        <v>2.0999999999999999E-3</v>
      </c>
      <c r="IK56" s="2">
        <v>2E-3</v>
      </c>
      <c r="IL56" s="2">
        <v>1.9E-3</v>
      </c>
      <c r="IM56" s="2">
        <v>1.9E-3</v>
      </c>
      <c r="IN56" s="2">
        <v>1.8E-3</v>
      </c>
      <c r="IO56" s="2">
        <v>1.8E-3</v>
      </c>
      <c r="IP56" s="2">
        <v>1.8E-3</v>
      </c>
      <c r="IQ56" s="2">
        <v>1.8E-3</v>
      </c>
      <c r="IR56" s="2">
        <v>1.6999999999999999E-3</v>
      </c>
      <c r="IS56" s="2">
        <v>1.6000000000000001E-3</v>
      </c>
      <c r="IT56" s="2">
        <v>1.6999999999999999E-3</v>
      </c>
      <c r="IU56" s="2">
        <v>1.6999999999999999E-3</v>
      </c>
      <c r="IV56" s="2">
        <v>1.6000000000000001E-3</v>
      </c>
      <c r="IW56" s="2">
        <v>1.6999999999999999E-3</v>
      </c>
      <c r="IX56" s="2">
        <v>1.6000000000000001E-3</v>
      </c>
      <c r="IY56" s="2">
        <v>1.6000000000000001E-3</v>
      </c>
      <c r="IZ56" s="2">
        <v>1.6000000000000001E-3</v>
      </c>
      <c r="JA56" s="2">
        <v>1.6999999999999999E-3</v>
      </c>
      <c r="JB56" s="2">
        <v>1.6999999999999999E-3</v>
      </c>
      <c r="JC56" s="2">
        <v>1.6999999999999999E-3</v>
      </c>
      <c r="JD56" s="2">
        <v>-999</v>
      </c>
      <c r="JE56" s="2">
        <v>-999</v>
      </c>
      <c r="JF56" s="2">
        <v>-999</v>
      </c>
      <c r="JG56" s="2">
        <v>-999</v>
      </c>
      <c r="JH56" s="2">
        <v>-999</v>
      </c>
      <c r="JI56" s="2">
        <v>-999</v>
      </c>
      <c r="JJ56" s="2">
        <v>-999</v>
      </c>
      <c r="JK56" s="2">
        <v>-999</v>
      </c>
      <c r="JL56" s="2">
        <v>-999</v>
      </c>
      <c r="JM56" s="2">
        <v>-999</v>
      </c>
      <c r="JN56" s="2">
        <v>-999</v>
      </c>
      <c r="JO56" s="2">
        <v>-999</v>
      </c>
      <c r="JP56" s="2">
        <v>-999</v>
      </c>
      <c r="JQ56" s="2">
        <v>-999</v>
      </c>
      <c r="JR56" s="2">
        <v>-999</v>
      </c>
      <c r="JS56" s="2">
        <v>-999</v>
      </c>
      <c r="JT56" s="2">
        <v>-999</v>
      </c>
      <c r="JU56" s="2">
        <v>-999</v>
      </c>
      <c r="JV56" s="2">
        <v>-999</v>
      </c>
      <c r="JW56" s="2">
        <v>-999</v>
      </c>
      <c r="JX56" s="2">
        <v>-999</v>
      </c>
      <c r="JY56" s="2">
        <v>-999</v>
      </c>
      <c r="JZ56" s="2">
        <v>-999</v>
      </c>
      <c r="KA56" s="2">
        <v>-999</v>
      </c>
      <c r="KB56" s="2">
        <v>-999</v>
      </c>
      <c r="KC56" s="2">
        <v>-999</v>
      </c>
      <c r="KD56" s="2">
        <v>-999</v>
      </c>
      <c r="KE56" s="2">
        <v>-999</v>
      </c>
      <c r="KF56" s="2">
        <v>-999</v>
      </c>
      <c r="KG56" s="2">
        <v>-999</v>
      </c>
      <c r="KH56" s="2">
        <v>-999</v>
      </c>
      <c r="KI56" s="2">
        <v>-999</v>
      </c>
      <c r="KJ56" s="2">
        <v>-999</v>
      </c>
      <c r="KK56" s="2">
        <v>-999</v>
      </c>
      <c r="KL56" s="2">
        <v>-999</v>
      </c>
      <c r="KM56" s="2">
        <v>-999</v>
      </c>
      <c r="KN56" s="2">
        <v>-999</v>
      </c>
      <c r="KO56" s="2">
        <v>-999</v>
      </c>
      <c r="KP56" s="2">
        <v>-999</v>
      </c>
      <c r="KQ56" s="2">
        <v>-999</v>
      </c>
      <c r="KR56" s="2">
        <v>-999</v>
      </c>
      <c r="KS56" s="2">
        <v>-999</v>
      </c>
      <c r="KT56" s="2">
        <v>-999</v>
      </c>
      <c r="KU56" s="2">
        <v>-999</v>
      </c>
      <c r="KV56" s="2">
        <v>-999</v>
      </c>
      <c r="KW56" s="2">
        <v>-999</v>
      </c>
      <c r="KX56" s="2">
        <v>-999</v>
      </c>
      <c r="KY56" s="2">
        <v>-999</v>
      </c>
      <c r="KZ56" s="2">
        <v>-999</v>
      </c>
      <c r="LA56" s="2">
        <v>-999</v>
      </c>
      <c r="LB56" s="2">
        <v>-999</v>
      </c>
      <c r="LC56" s="2">
        <v>-999</v>
      </c>
      <c r="LD56" s="2">
        <v>-999</v>
      </c>
      <c r="LE56" s="2">
        <v>-999</v>
      </c>
      <c r="LF56" s="2">
        <v>-999</v>
      </c>
      <c r="LG56" s="2">
        <v>-999</v>
      </c>
      <c r="LH56" s="2">
        <v>-999</v>
      </c>
      <c r="LI56" s="2">
        <v>-999</v>
      </c>
      <c r="LJ56" s="2">
        <v>-999</v>
      </c>
      <c r="LK56" s="2">
        <v>-999</v>
      </c>
      <c r="LL56" s="2">
        <v>-999</v>
      </c>
      <c r="LM56" s="2">
        <v>-999</v>
      </c>
      <c r="LN56" s="2">
        <v>-999</v>
      </c>
      <c r="LO56" s="2">
        <v>-999</v>
      </c>
      <c r="LP56" s="2">
        <v>-999</v>
      </c>
      <c r="LQ56" s="2">
        <v>-999</v>
      </c>
      <c r="LR56" s="2">
        <v>-999</v>
      </c>
      <c r="LS56" s="2">
        <v>-999</v>
      </c>
      <c r="LT56" s="2">
        <v>-999</v>
      </c>
      <c r="LU56" s="2">
        <v>-999</v>
      </c>
      <c r="LV56" s="2">
        <v>-999</v>
      </c>
      <c r="LW56" s="2">
        <v>-999</v>
      </c>
      <c r="LX56" s="2">
        <v>-999</v>
      </c>
      <c r="LY56" s="2">
        <v>-999</v>
      </c>
      <c r="LZ56" s="2">
        <v>-999</v>
      </c>
      <c r="MA56" s="2">
        <v>-999</v>
      </c>
      <c r="MB56" s="2">
        <v>-999</v>
      </c>
      <c r="MC56" s="2">
        <v>-999</v>
      </c>
      <c r="MD56" s="2">
        <v>-999</v>
      </c>
      <c r="ME56" s="2">
        <v>-999</v>
      </c>
      <c r="MF56" s="2">
        <v>-999</v>
      </c>
      <c r="MG56" s="2">
        <v>-999</v>
      </c>
      <c r="MH56" s="2">
        <v>-999</v>
      </c>
      <c r="MI56" s="2">
        <v>-999</v>
      </c>
      <c r="MJ56" s="2">
        <v>-999</v>
      </c>
      <c r="MK56" s="2">
        <v>-999</v>
      </c>
      <c r="ML56" s="2">
        <v>-999</v>
      </c>
      <c r="MM56" s="2">
        <v>-999</v>
      </c>
      <c r="MN56" s="2">
        <v>-999</v>
      </c>
      <c r="MO56" s="2">
        <v>-999</v>
      </c>
      <c r="MP56" s="2">
        <v>-999</v>
      </c>
      <c r="MQ56" s="2">
        <v>-999</v>
      </c>
      <c r="MR56" s="2">
        <v>-999</v>
      </c>
      <c r="MS56" s="2">
        <v>-999</v>
      </c>
      <c r="MT56" s="2">
        <v>-999</v>
      </c>
      <c r="MU56" s="2">
        <v>-999</v>
      </c>
      <c r="MV56" s="2">
        <v>-999</v>
      </c>
      <c r="MW56" s="2">
        <v>-999</v>
      </c>
      <c r="MX56" s="2">
        <v>-999</v>
      </c>
      <c r="MY56" s="2">
        <v>-999</v>
      </c>
      <c r="MZ56" s="2">
        <v>-999</v>
      </c>
      <c r="NA56" s="2">
        <v>-999</v>
      </c>
      <c r="NB56" s="2">
        <v>-999</v>
      </c>
      <c r="NC56" s="2">
        <v>-999</v>
      </c>
      <c r="ND56" s="2">
        <v>-999</v>
      </c>
      <c r="NE56" s="2">
        <v>-999</v>
      </c>
      <c r="NF56" s="2">
        <v>-999</v>
      </c>
      <c r="NG56" s="2">
        <v>-999</v>
      </c>
      <c r="NH56" s="2">
        <v>-999</v>
      </c>
      <c r="NI56" s="2">
        <v>-999</v>
      </c>
      <c r="NJ56" s="2">
        <v>-999</v>
      </c>
      <c r="NK56" s="2">
        <v>-999</v>
      </c>
      <c r="NL56" s="2">
        <v>-999</v>
      </c>
      <c r="NM56" s="2">
        <v>-999</v>
      </c>
      <c r="NN56" s="2">
        <v>-999</v>
      </c>
      <c r="NO56" s="2">
        <v>-999</v>
      </c>
      <c r="NP56" s="2">
        <v>-999</v>
      </c>
      <c r="NQ56" s="2">
        <v>-999</v>
      </c>
      <c r="NR56" s="2">
        <v>-999</v>
      </c>
      <c r="NS56" s="2">
        <v>-999</v>
      </c>
      <c r="NT56" s="2">
        <v>-999</v>
      </c>
      <c r="NU56" s="2">
        <v>-999</v>
      </c>
      <c r="NV56" s="2">
        <v>-999</v>
      </c>
      <c r="NW56" s="2">
        <v>-999</v>
      </c>
      <c r="NX56" s="2">
        <v>-999</v>
      </c>
      <c r="NY56" s="2">
        <v>-999</v>
      </c>
      <c r="NZ56" s="2">
        <v>-999</v>
      </c>
      <c r="OA56" s="2">
        <v>-999</v>
      </c>
      <c r="OB56" s="2">
        <v>-999</v>
      </c>
      <c r="OC56" s="2">
        <v>-999</v>
      </c>
      <c r="OD56" s="2">
        <v>-999</v>
      </c>
      <c r="OE56" s="2">
        <v>-999</v>
      </c>
      <c r="OF56" s="2">
        <v>-999</v>
      </c>
      <c r="OG56" s="2">
        <v>-999</v>
      </c>
      <c r="OH56" s="2">
        <v>-999</v>
      </c>
      <c r="OI56" s="2">
        <v>-999</v>
      </c>
      <c r="OJ56" s="2">
        <v>-999</v>
      </c>
      <c r="OK56" s="2">
        <v>-999</v>
      </c>
      <c r="OL56" s="2">
        <v>-999</v>
      </c>
      <c r="OM56" s="2">
        <v>-999</v>
      </c>
      <c r="ON56" s="2">
        <v>-999</v>
      </c>
      <c r="OO56" s="2">
        <v>-999</v>
      </c>
      <c r="OP56" s="2">
        <v>-999</v>
      </c>
      <c r="OQ56" s="2">
        <v>-999</v>
      </c>
      <c r="OR56" s="2">
        <v>-999</v>
      </c>
      <c r="OS56" s="2">
        <v>-999</v>
      </c>
      <c r="OT56" s="2">
        <v>-999</v>
      </c>
      <c r="OU56" s="2">
        <v>-999</v>
      </c>
      <c r="OV56" s="2">
        <v>-999</v>
      </c>
      <c r="OW56" s="2">
        <v>-999</v>
      </c>
      <c r="OX56" s="2">
        <v>-999</v>
      </c>
      <c r="OY56" s="2">
        <v>-999</v>
      </c>
      <c r="OZ56" s="2">
        <v>-999</v>
      </c>
      <c r="PA56" s="2">
        <v>-999</v>
      </c>
      <c r="PB56" s="2">
        <v>-999</v>
      </c>
      <c r="PC56" s="2">
        <v>-999</v>
      </c>
      <c r="PD56" s="2">
        <v>-999</v>
      </c>
      <c r="PE56" s="2">
        <v>-999</v>
      </c>
      <c r="PF56" s="2">
        <v>-999</v>
      </c>
      <c r="PG56" s="2">
        <v>-999</v>
      </c>
      <c r="PH56" s="2">
        <v>-999</v>
      </c>
      <c r="PI56" s="2">
        <v>-999</v>
      </c>
      <c r="PJ56" s="2">
        <v>-999</v>
      </c>
      <c r="PK56" s="2">
        <v>-999</v>
      </c>
      <c r="PL56" s="2">
        <v>-999</v>
      </c>
      <c r="PM56" s="2">
        <v>-999</v>
      </c>
      <c r="PN56" s="2">
        <v>-999</v>
      </c>
      <c r="PO56" s="2">
        <v>-999</v>
      </c>
      <c r="PP56" s="2">
        <v>-999</v>
      </c>
      <c r="PQ56" s="2">
        <v>-999</v>
      </c>
      <c r="PR56" s="2">
        <v>-999</v>
      </c>
      <c r="PS56" s="2">
        <v>-999</v>
      </c>
      <c r="PT56" s="2">
        <v>-999</v>
      </c>
      <c r="PU56" s="2">
        <v>-999</v>
      </c>
      <c r="PV56" s="2">
        <v>-999</v>
      </c>
      <c r="PW56" s="2">
        <v>-999</v>
      </c>
      <c r="PX56" s="2">
        <v>-999</v>
      </c>
      <c r="PY56" s="2">
        <v>-999</v>
      </c>
      <c r="PZ56" s="2">
        <v>-999</v>
      </c>
      <c r="QA56" s="2">
        <v>-999</v>
      </c>
      <c r="QB56" s="2">
        <v>-999</v>
      </c>
      <c r="QC56" s="2">
        <v>-999</v>
      </c>
      <c r="QD56" s="2">
        <v>-999</v>
      </c>
      <c r="QE56" s="2">
        <v>-999</v>
      </c>
      <c r="QF56" s="2">
        <v>-999</v>
      </c>
      <c r="QG56" s="2">
        <v>-999</v>
      </c>
      <c r="QH56" s="2">
        <v>-999</v>
      </c>
      <c r="QI56" s="2">
        <v>-999</v>
      </c>
      <c r="QJ56" s="2">
        <v>-999</v>
      </c>
      <c r="QK56" s="2">
        <v>-999</v>
      </c>
      <c r="QL56" s="2">
        <v>-999</v>
      </c>
      <c r="QM56" s="2">
        <v>-999</v>
      </c>
      <c r="QN56" s="2">
        <v>-999</v>
      </c>
      <c r="QO56" s="2">
        <v>-999</v>
      </c>
      <c r="QP56" s="2">
        <v>-999</v>
      </c>
      <c r="QQ56" s="2">
        <v>-999</v>
      </c>
      <c r="QR56" s="2">
        <v>-999</v>
      </c>
      <c r="QS56" s="2">
        <v>-999</v>
      </c>
      <c r="QT56" s="2">
        <v>-999</v>
      </c>
      <c r="QU56" s="2">
        <v>-999</v>
      </c>
      <c r="QV56" s="2">
        <v>-999</v>
      </c>
      <c r="QW56" s="2">
        <v>-999</v>
      </c>
      <c r="QX56" s="2">
        <v>-999</v>
      </c>
      <c r="QY56" s="2">
        <v>-999</v>
      </c>
      <c r="QZ56" s="2">
        <v>-999</v>
      </c>
      <c r="RA56" s="2">
        <v>-999</v>
      </c>
      <c r="RB56" s="2">
        <v>-999</v>
      </c>
      <c r="RC56" s="2">
        <v>-999</v>
      </c>
      <c r="RD56" s="2">
        <v>-999</v>
      </c>
      <c r="RE56" s="2">
        <v>-999</v>
      </c>
      <c r="RF56" s="2">
        <v>-999</v>
      </c>
      <c r="RG56" s="2">
        <v>-999</v>
      </c>
      <c r="RH56" s="2">
        <v>-999</v>
      </c>
      <c r="RI56" s="2">
        <v>-999</v>
      </c>
      <c r="RJ56" s="2">
        <v>-999</v>
      </c>
      <c r="RK56" s="2">
        <v>-999</v>
      </c>
      <c r="RL56" s="2">
        <v>-999</v>
      </c>
      <c r="RM56" s="2">
        <v>-999</v>
      </c>
      <c r="RN56" s="2">
        <v>-999</v>
      </c>
      <c r="RO56" s="2">
        <v>-999</v>
      </c>
      <c r="RP56" s="2">
        <v>-999</v>
      </c>
      <c r="RQ56" s="2">
        <v>-999</v>
      </c>
      <c r="RR56" s="2">
        <v>-999</v>
      </c>
      <c r="RS56" s="2">
        <v>-999</v>
      </c>
      <c r="RT56" s="2">
        <v>-999</v>
      </c>
      <c r="RU56" s="2">
        <v>-999</v>
      </c>
      <c r="RV56" s="2">
        <v>-999</v>
      </c>
      <c r="RW56" s="2">
        <v>-999</v>
      </c>
      <c r="RX56" s="2">
        <v>-999</v>
      </c>
      <c r="RY56" s="2">
        <v>-999</v>
      </c>
      <c r="RZ56" s="2">
        <v>-999</v>
      </c>
      <c r="SA56" s="2">
        <v>-999</v>
      </c>
      <c r="SB56" s="2">
        <v>-999</v>
      </c>
      <c r="SC56" s="2">
        <v>-999</v>
      </c>
      <c r="SD56" s="2">
        <v>-999</v>
      </c>
      <c r="SE56" s="2">
        <v>-999</v>
      </c>
      <c r="SF56" s="2">
        <v>-999</v>
      </c>
      <c r="SG56" s="2">
        <v>-999</v>
      </c>
      <c r="SH56" s="2">
        <v>-999</v>
      </c>
      <c r="SI56" s="2">
        <v>-999</v>
      </c>
      <c r="SJ56" s="2">
        <v>-999</v>
      </c>
      <c r="SK56" s="2">
        <v>-999</v>
      </c>
      <c r="SL56" s="2">
        <v>-999</v>
      </c>
      <c r="SM56" s="2">
        <v>-999</v>
      </c>
      <c r="SN56" s="2">
        <v>-999</v>
      </c>
      <c r="SO56" s="2">
        <v>-999</v>
      </c>
      <c r="SP56" s="2">
        <v>-999</v>
      </c>
      <c r="SQ56" s="2">
        <v>-999</v>
      </c>
      <c r="SR56" s="2">
        <v>-999</v>
      </c>
      <c r="SS56" s="2">
        <v>-999</v>
      </c>
      <c r="ST56" s="2">
        <v>-999</v>
      </c>
      <c r="SU56" s="2">
        <v>-999</v>
      </c>
      <c r="SV56" s="2">
        <v>-999</v>
      </c>
      <c r="SW56" s="2">
        <v>-999</v>
      </c>
      <c r="SX56" s="2">
        <v>-999</v>
      </c>
      <c r="SY56" s="2">
        <v>-999</v>
      </c>
      <c r="SZ56" s="2">
        <v>-999</v>
      </c>
      <c r="TA56" s="2">
        <v>-999</v>
      </c>
      <c r="TB56" s="2">
        <v>-999</v>
      </c>
      <c r="TC56" s="2">
        <v>-999</v>
      </c>
      <c r="TD56" s="2">
        <v>-999</v>
      </c>
      <c r="TE56" s="2">
        <v>-999</v>
      </c>
      <c r="TF56" s="2">
        <v>-999</v>
      </c>
      <c r="TG56" s="2">
        <v>-999</v>
      </c>
      <c r="TH56" s="2">
        <v>-999</v>
      </c>
      <c r="TI56" s="2">
        <v>-999</v>
      </c>
      <c r="TJ56" s="2">
        <v>-999</v>
      </c>
      <c r="TK56" s="2">
        <v>-999</v>
      </c>
      <c r="TL56" s="2">
        <v>-999</v>
      </c>
      <c r="TM56" s="2">
        <v>-999</v>
      </c>
      <c r="TN56" s="2">
        <v>-999</v>
      </c>
      <c r="TO56" s="2">
        <v>-999</v>
      </c>
      <c r="TP56" s="2">
        <v>-999</v>
      </c>
      <c r="TQ56" s="2">
        <v>-999</v>
      </c>
      <c r="TR56" s="2">
        <v>-999</v>
      </c>
      <c r="TS56" s="2">
        <v>-999</v>
      </c>
      <c r="TT56" s="2">
        <v>-999</v>
      </c>
      <c r="TU56" s="2">
        <v>-999</v>
      </c>
      <c r="TV56" s="2">
        <v>-999</v>
      </c>
      <c r="TW56" s="2">
        <v>-999</v>
      </c>
      <c r="TX56" s="2">
        <v>-999</v>
      </c>
      <c r="TY56" s="2">
        <v>-999</v>
      </c>
      <c r="TZ56" s="2">
        <v>-999</v>
      </c>
      <c r="UA56" s="2">
        <v>-999</v>
      </c>
      <c r="UB56" s="2">
        <v>-999</v>
      </c>
      <c r="UC56" s="2">
        <v>-999</v>
      </c>
      <c r="UD56" s="2">
        <v>-999</v>
      </c>
      <c r="UE56" s="2">
        <v>-999</v>
      </c>
      <c r="UF56" s="2">
        <v>-999</v>
      </c>
      <c r="UG56" s="2">
        <v>-999</v>
      </c>
      <c r="UH56" s="2">
        <v>-999</v>
      </c>
      <c r="UI56" s="2">
        <v>-999</v>
      </c>
      <c r="UJ56" s="2">
        <v>-999</v>
      </c>
      <c r="UK56" s="2">
        <v>-999</v>
      </c>
      <c r="UL56" s="2">
        <v>-999</v>
      </c>
      <c r="UM56" s="2">
        <v>-999</v>
      </c>
      <c r="UN56" s="2">
        <v>-999</v>
      </c>
      <c r="UO56" s="2">
        <v>-999</v>
      </c>
      <c r="UP56" s="2">
        <v>-999</v>
      </c>
      <c r="UQ56" s="2">
        <v>-999</v>
      </c>
      <c r="UR56" s="2">
        <v>-999</v>
      </c>
      <c r="US56" s="2">
        <v>-999</v>
      </c>
      <c r="UT56" s="2">
        <v>-999</v>
      </c>
      <c r="UU56" s="2">
        <v>-999</v>
      </c>
      <c r="UV56" s="2">
        <v>-999</v>
      </c>
      <c r="UW56" s="2">
        <v>-999</v>
      </c>
      <c r="UX56" s="2">
        <v>-999</v>
      </c>
      <c r="UY56" s="2">
        <v>-999</v>
      </c>
      <c r="UZ56" s="2">
        <v>-999</v>
      </c>
      <c r="VA56" s="2">
        <v>-999</v>
      </c>
      <c r="VB56" s="2">
        <v>-999</v>
      </c>
      <c r="VC56" s="2">
        <v>-999</v>
      </c>
      <c r="VD56" s="2">
        <v>-999</v>
      </c>
      <c r="VE56" s="2">
        <v>-999</v>
      </c>
      <c r="VF56" s="2">
        <v>-999</v>
      </c>
      <c r="VG56" s="2">
        <v>-999</v>
      </c>
      <c r="VH56" s="2">
        <v>-999</v>
      </c>
      <c r="VI56" s="2">
        <v>-999</v>
      </c>
      <c r="VJ56" s="2">
        <v>-999</v>
      </c>
      <c r="VK56" s="2">
        <v>-999</v>
      </c>
      <c r="VL56" s="2">
        <v>-999</v>
      </c>
      <c r="VM56" s="2">
        <v>-999</v>
      </c>
      <c r="VN56" s="2">
        <v>-999</v>
      </c>
      <c r="VO56" s="2">
        <v>-999</v>
      </c>
      <c r="VP56" s="2">
        <v>-999</v>
      </c>
      <c r="VQ56" s="2">
        <v>-999</v>
      </c>
      <c r="VR56" s="2">
        <v>-999</v>
      </c>
      <c r="VS56" s="2">
        <v>-999</v>
      </c>
      <c r="VT56" s="2">
        <v>-999</v>
      </c>
      <c r="VU56" s="2">
        <v>-999</v>
      </c>
      <c r="VV56" s="2">
        <v>-999</v>
      </c>
      <c r="VW56" s="2">
        <v>-999</v>
      </c>
      <c r="VX56" s="2">
        <v>-999</v>
      </c>
      <c r="VY56" s="2">
        <v>-999</v>
      </c>
      <c r="VZ56" s="2">
        <v>-999</v>
      </c>
      <c r="WA56" s="2">
        <v>-999</v>
      </c>
      <c r="WB56" s="2">
        <v>-999</v>
      </c>
      <c r="WC56" s="2">
        <v>-999</v>
      </c>
      <c r="WD56" s="2">
        <v>-999</v>
      </c>
      <c r="WE56" s="2">
        <v>-999</v>
      </c>
      <c r="WF56" s="2">
        <v>-999</v>
      </c>
      <c r="WG56" s="2">
        <v>-999</v>
      </c>
      <c r="WH56" s="2">
        <v>-999</v>
      </c>
      <c r="WI56" s="2">
        <v>-999</v>
      </c>
      <c r="WJ56" s="2">
        <v>-999</v>
      </c>
      <c r="WK56" s="2">
        <v>-999</v>
      </c>
      <c r="WL56" s="2">
        <v>-999</v>
      </c>
      <c r="WM56" s="2">
        <v>-999</v>
      </c>
      <c r="WN56" s="2">
        <v>-999</v>
      </c>
      <c r="WO56" s="2">
        <v>-999</v>
      </c>
    </row>
    <row r="57" spans="1:613" ht="15.75">
      <c r="A57" s="2">
        <v>77.944000000000003</v>
      </c>
      <c r="B57" s="2">
        <v>68.063000000000002</v>
      </c>
      <c r="C57" s="2">
        <v>-999</v>
      </c>
      <c r="D57" s="2">
        <v>-999</v>
      </c>
      <c r="E57" s="2">
        <v>-999</v>
      </c>
      <c r="F57" s="2">
        <v>1.5</v>
      </c>
      <c r="G57" s="2">
        <v>6</v>
      </c>
      <c r="H57" s="2">
        <v>7</v>
      </c>
      <c r="I57" s="2">
        <v>2013</v>
      </c>
      <c r="J57" s="2" t="s">
        <v>29</v>
      </c>
      <c r="K57" s="2" t="s">
        <v>53</v>
      </c>
      <c r="L57" s="2" t="s">
        <v>28</v>
      </c>
      <c r="M57" s="2">
        <v>-999</v>
      </c>
      <c r="N57" s="2">
        <v>-999</v>
      </c>
      <c r="O57" s="2">
        <v>-999</v>
      </c>
      <c r="P57" s="2">
        <v>-999</v>
      </c>
      <c r="Q57" s="2">
        <v>-999</v>
      </c>
      <c r="R57" s="2">
        <v>-999</v>
      </c>
      <c r="S57" s="2">
        <v>-999</v>
      </c>
      <c r="T57" s="2">
        <v>-999</v>
      </c>
      <c r="U57" s="2">
        <v>-999</v>
      </c>
      <c r="V57" s="2">
        <v>-999</v>
      </c>
      <c r="W57" s="2">
        <v>-999</v>
      </c>
      <c r="X57" s="2">
        <v>-999</v>
      </c>
      <c r="Y57" s="2">
        <v>-999</v>
      </c>
      <c r="Z57" s="2">
        <v>-999</v>
      </c>
      <c r="AA57" s="2">
        <v>-999</v>
      </c>
      <c r="AB57" s="2">
        <v>-999</v>
      </c>
      <c r="AC57" s="2">
        <v>-999</v>
      </c>
      <c r="AD57" s="2">
        <v>-999</v>
      </c>
      <c r="AE57" s="2">
        <v>-999</v>
      </c>
      <c r="AF57" s="2">
        <v>-999</v>
      </c>
      <c r="AG57" s="2">
        <v>-999</v>
      </c>
      <c r="AH57" s="2">
        <v>-999</v>
      </c>
      <c r="AI57" s="2">
        <v>-999</v>
      </c>
      <c r="AJ57" s="2">
        <v>-999</v>
      </c>
      <c r="AK57" s="2">
        <v>-999</v>
      </c>
      <c r="AL57" s="2">
        <v>-999</v>
      </c>
      <c r="AM57" s="2">
        <v>-999</v>
      </c>
      <c r="AN57" s="2">
        <v>-999</v>
      </c>
      <c r="AO57" s="2">
        <v>-999</v>
      </c>
      <c r="AP57" s="2">
        <v>-999</v>
      </c>
      <c r="AQ57" s="2">
        <v>-999</v>
      </c>
      <c r="AR57" s="2">
        <v>-999</v>
      </c>
      <c r="AS57" s="2">
        <v>-999</v>
      </c>
      <c r="AT57" s="2">
        <v>-999</v>
      </c>
      <c r="AU57" s="2">
        <v>-999</v>
      </c>
      <c r="AV57" s="2">
        <v>-999</v>
      </c>
      <c r="AW57" s="2">
        <v>-999</v>
      </c>
      <c r="AX57" s="2">
        <v>-999</v>
      </c>
      <c r="AY57" s="2">
        <v>-999</v>
      </c>
      <c r="AZ57" s="2">
        <v>-999</v>
      </c>
      <c r="BA57" s="2">
        <v>-999</v>
      </c>
      <c r="BB57" s="2">
        <v>-999</v>
      </c>
      <c r="BC57" s="2">
        <v>-999</v>
      </c>
      <c r="BD57" s="2">
        <v>-999</v>
      </c>
      <c r="BE57" s="2">
        <v>-999</v>
      </c>
      <c r="BF57" s="2">
        <v>-999</v>
      </c>
      <c r="BG57" s="2">
        <v>-999</v>
      </c>
      <c r="BH57" s="2">
        <v>-999</v>
      </c>
      <c r="BI57" s="2">
        <v>-999</v>
      </c>
      <c r="BJ57" s="2">
        <v>-999</v>
      </c>
      <c r="BK57" s="2">
        <v>-999</v>
      </c>
      <c r="BL57" s="2">
        <v>-999</v>
      </c>
      <c r="BM57" s="2">
        <v>-999</v>
      </c>
      <c r="BN57" s="2">
        <v>-999</v>
      </c>
      <c r="BO57" s="2">
        <v>-999</v>
      </c>
      <c r="BP57" s="2">
        <v>-999</v>
      </c>
      <c r="BQ57" s="2">
        <v>-999</v>
      </c>
      <c r="BR57" s="2">
        <v>-999</v>
      </c>
      <c r="BS57" s="2">
        <v>-999</v>
      </c>
      <c r="BT57" s="2">
        <v>-999</v>
      </c>
      <c r="BU57" s="2">
        <v>-999</v>
      </c>
      <c r="BV57" s="2">
        <v>-999</v>
      </c>
      <c r="BW57" s="2">
        <v>-999</v>
      </c>
      <c r="BX57" s="2">
        <v>-999</v>
      </c>
      <c r="BY57" s="2">
        <v>-999</v>
      </c>
      <c r="BZ57" s="2">
        <v>-999</v>
      </c>
      <c r="CA57" s="2">
        <v>-999</v>
      </c>
      <c r="CB57" s="2">
        <v>-999</v>
      </c>
      <c r="CC57" s="2">
        <v>-999</v>
      </c>
      <c r="CD57" s="2">
        <v>-999</v>
      </c>
      <c r="CE57" s="2">
        <v>-999</v>
      </c>
      <c r="CF57" s="2">
        <v>-999</v>
      </c>
      <c r="CG57" s="2">
        <v>-999</v>
      </c>
      <c r="CH57" s="2">
        <v>-999</v>
      </c>
      <c r="CI57" s="2">
        <v>-999</v>
      </c>
      <c r="CJ57" s="2">
        <v>-999</v>
      </c>
      <c r="CK57" s="2">
        <v>-999</v>
      </c>
      <c r="CL57" s="2">
        <v>-999</v>
      </c>
      <c r="CM57" s="2">
        <v>-999</v>
      </c>
      <c r="CN57" s="2">
        <v>-999</v>
      </c>
      <c r="CO57" s="2">
        <v>-999</v>
      </c>
      <c r="CP57" s="2">
        <v>-999</v>
      </c>
      <c r="CQ57" s="2">
        <v>-999</v>
      </c>
      <c r="CR57" s="2">
        <v>-999</v>
      </c>
      <c r="CS57" s="2">
        <v>-999</v>
      </c>
      <c r="CT57" s="2">
        <v>-999</v>
      </c>
      <c r="CU57" s="2">
        <v>-999</v>
      </c>
      <c r="CV57" s="2">
        <v>-999</v>
      </c>
      <c r="CW57" s="2">
        <v>-999</v>
      </c>
      <c r="CX57" s="2">
        <v>-999</v>
      </c>
      <c r="CY57" s="2">
        <v>-999</v>
      </c>
      <c r="CZ57" s="2">
        <v>-999</v>
      </c>
      <c r="DA57" s="2">
        <v>-999</v>
      </c>
      <c r="DB57" s="2">
        <v>-999</v>
      </c>
      <c r="DC57" s="2">
        <v>-999</v>
      </c>
      <c r="DD57" s="2">
        <v>-999</v>
      </c>
      <c r="DE57" s="2">
        <v>-999</v>
      </c>
      <c r="DF57" s="2">
        <v>-999</v>
      </c>
      <c r="DG57" s="2">
        <v>-999</v>
      </c>
      <c r="DH57" s="2">
        <v>-999</v>
      </c>
      <c r="DI57" s="2">
        <v>-999</v>
      </c>
      <c r="DJ57" s="2">
        <v>4.9599999999999998E-2</v>
      </c>
      <c r="DK57" s="2">
        <v>4.8899999999999999E-2</v>
      </c>
      <c r="DL57" s="2">
        <v>4.8300000000000003E-2</v>
      </c>
      <c r="DM57" s="2">
        <v>4.7699999999999999E-2</v>
      </c>
      <c r="DN57" s="2">
        <v>4.6899999999999997E-2</v>
      </c>
      <c r="DO57" s="2">
        <v>4.6300000000000001E-2</v>
      </c>
      <c r="DP57" s="2">
        <v>4.5600000000000002E-2</v>
      </c>
      <c r="DQ57" s="2">
        <v>4.48E-2</v>
      </c>
      <c r="DR57" s="2">
        <v>4.41E-2</v>
      </c>
      <c r="DS57" s="2">
        <v>4.3499999999999997E-2</v>
      </c>
      <c r="DT57" s="2">
        <v>4.2900000000000001E-2</v>
      </c>
      <c r="DU57" s="2">
        <v>4.24E-2</v>
      </c>
      <c r="DV57" s="2">
        <v>4.1799999999999997E-2</v>
      </c>
      <c r="DW57" s="2">
        <v>4.1099999999999998E-2</v>
      </c>
      <c r="DX57" s="2">
        <v>4.0300000000000002E-2</v>
      </c>
      <c r="DY57" s="2">
        <v>3.9699999999999999E-2</v>
      </c>
      <c r="DZ57" s="2">
        <v>3.8899999999999997E-2</v>
      </c>
      <c r="EA57" s="2">
        <v>3.8199999999999998E-2</v>
      </c>
      <c r="EB57" s="2">
        <v>3.73E-2</v>
      </c>
      <c r="EC57" s="2">
        <v>3.6499999999999998E-2</v>
      </c>
      <c r="ED57" s="2">
        <v>3.5900000000000001E-2</v>
      </c>
      <c r="EE57" s="2">
        <v>3.5099999999999999E-2</v>
      </c>
      <c r="EF57" s="2">
        <v>3.44E-2</v>
      </c>
      <c r="EG57" s="2">
        <v>3.3599999999999998E-2</v>
      </c>
      <c r="EH57" s="2">
        <v>3.3000000000000002E-2</v>
      </c>
      <c r="EI57" s="2">
        <v>3.2199999999999999E-2</v>
      </c>
      <c r="EJ57" s="2">
        <v>3.1399999999999997E-2</v>
      </c>
      <c r="EK57" s="2">
        <v>3.0700000000000002E-2</v>
      </c>
      <c r="EL57" s="2">
        <v>0.03</v>
      </c>
      <c r="EM57" s="2">
        <v>2.9399999999999999E-2</v>
      </c>
      <c r="EN57" s="2">
        <v>2.8799999999999999E-2</v>
      </c>
      <c r="EO57" s="2">
        <v>2.8199999999999999E-2</v>
      </c>
      <c r="EP57" s="2">
        <v>2.76E-2</v>
      </c>
      <c r="EQ57" s="2">
        <v>2.7E-2</v>
      </c>
      <c r="ER57" s="2">
        <v>2.64E-2</v>
      </c>
      <c r="ES57" s="2">
        <v>2.5899999999999999E-2</v>
      </c>
      <c r="ET57" s="2">
        <v>2.5399999999999999E-2</v>
      </c>
      <c r="EU57" s="2">
        <v>2.4799999999999999E-2</v>
      </c>
      <c r="EV57" s="2">
        <v>2.4400000000000002E-2</v>
      </c>
      <c r="EW57" s="2">
        <v>2.3699999999999999E-2</v>
      </c>
      <c r="EX57" s="2">
        <v>2.3300000000000001E-2</v>
      </c>
      <c r="EY57" s="2">
        <v>2.2800000000000001E-2</v>
      </c>
      <c r="EZ57" s="2">
        <v>2.24E-2</v>
      </c>
      <c r="FA57" s="2">
        <v>2.18E-2</v>
      </c>
      <c r="FB57" s="2">
        <v>2.1499999999999998E-2</v>
      </c>
      <c r="FC57" s="2">
        <v>2.0899999999999998E-2</v>
      </c>
      <c r="FD57" s="2">
        <v>2.0500000000000001E-2</v>
      </c>
      <c r="FE57" s="2">
        <v>0.02</v>
      </c>
      <c r="FF57" s="2">
        <v>1.95E-2</v>
      </c>
      <c r="FG57" s="2">
        <v>1.9099999999999999E-2</v>
      </c>
      <c r="FH57" s="2">
        <v>1.8700000000000001E-2</v>
      </c>
      <c r="FI57" s="2">
        <v>1.83E-2</v>
      </c>
      <c r="FJ57" s="2">
        <v>1.7899999999999999E-2</v>
      </c>
      <c r="FK57" s="2">
        <v>1.7500000000000002E-2</v>
      </c>
      <c r="FL57" s="2">
        <v>1.7299999999999999E-2</v>
      </c>
      <c r="FM57" s="2">
        <v>1.7000000000000001E-2</v>
      </c>
      <c r="FN57" s="2">
        <v>1.66E-2</v>
      </c>
      <c r="FO57" s="2">
        <v>1.6299999999999999E-2</v>
      </c>
      <c r="FP57" s="2">
        <v>1.6E-2</v>
      </c>
      <c r="FQ57" s="2">
        <v>1.5599999999999999E-2</v>
      </c>
      <c r="FR57" s="2">
        <v>1.54E-2</v>
      </c>
      <c r="FS57" s="2">
        <v>1.4999999999999999E-2</v>
      </c>
      <c r="FT57" s="2">
        <v>1.47E-2</v>
      </c>
      <c r="FU57" s="2">
        <v>1.4500000000000001E-2</v>
      </c>
      <c r="FV57" s="2">
        <v>1.41E-2</v>
      </c>
      <c r="FW57" s="2">
        <v>1.38E-2</v>
      </c>
      <c r="FX57" s="2">
        <v>1.35E-2</v>
      </c>
      <c r="FY57" s="2">
        <v>1.32E-2</v>
      </c>
      <c r="FZ57" s="2">
        <v>1.29E-2</v>
      </c>
      <c r="GA57" s="2">
        <v>1.2500000000000001E-2</v>
      </c>
      <c r="GB57" s="2">
        <v>1.2200000000000001E-2</v>
      </c>
      <c r="GC57" s="2">
        <v>1.2E-2</v>
      </c>
      <c r="GD57" s="2">
        <v>1.17E-2</v>
      </c>
      <c r="GE57" s="2">
        <v>1.1299999999999999E-2</v>
      </c>
      <c r="GF57" s="2">
        <v>1.0999999999999999E-2</v>
      </c>
      <c r="GG57" s="2">
        <v>1.0699999999999999E-2</v>
      </c>
      <c r="GH57" s="2">
        <v>1.0500000000000001E-2</v>
      </c>
      <c r="GI57" s="2">
        <v>1.03E-2</v>
      </c>
      <c r="GJ57" s="2">
        <v>9.9000000000000008E-3</v>
      </c>
      <c r="GK57" s="2">
        <v>9.7000000000000003E-3</v>
      </c>
      <c r="GL57" s="2">
        <v>9.4000000000000004E-3</v>
      </c>
      <c r="GM57" s="2">
        <v>9.1000000000000004E-3</v>
      </c>
      <c r="GN57" s="2">
        <v>8.8000000000000005E-3</v>
      </c>
      <c r="GO57" s="2">
        <v>8.6999999999999994E-3</v>
      </c>
      <c r="GP57" s="2">
        <v>8.3999999999999995E-3</v>
      </c>
      <c r="GQ57" s="2">
        <v>8.3000000000000001E-3</v>
      </c>
      <c r="GR57" s="2">
        <v>8.0000000000000002E-3</v>
      </c>
      <c r="GS57" s="2">
        <v>7.9000000000000008E-3</v>
      </c>
      <c r="GT57" s="2">
        <v>7.7000000000000002E-3</v>
      </c>
      <c r="GU57" s="2">
        <v>7.6E-3</v>
      </c>
      <c r="GV57" s="2">
        <v>7.3000000000000001E-3</v>
      </c>
      <c r="GW57" s="2">
        <v>7.1000000000000004E-3</v>
      </c>
      <c r="GX57" s="2">
        <v>6.7999999999999996E-3</v>
      </c>
      <c r="GY57" s="2">
        <v>6.7000000000000002E-3</v>
      </c>
      <c r="GZ57" s="2">
        <v>6.4999999999999997E-3</v>
      </c>
      <c r="HA57" s="2">
        <v>6.3E-3</v>
      </c>
      <c r="HB57" s="2">
        <v>6.0000000000000001E-3</v>
      </c>
      <c r="HC57" s="2">
        <v>5.8999999999999999E-3</v>
      </c>
      <c r="HD57" s="2">
        <v>5.7000000000000002E-3</v>
      </c>
      <c r="HE57" s="2">
        <v>5.7000000000000002E-3</v>
      </c>
      <c r="HF57" s="2">
        <v>5.4999999999999997E-3</v>
      </c>
      <c r="HG57" s="2">
        <v>5.3E-3</v>
      </c>
      <c r="HH57" s="2">
        <v>5.1000000000000004E-3</v>
      </c>
      <c r="HI57" s="2">
        <v>5.1000000000000004E-3</v>
      </c>
      <c r="HJ57" s="2">
        <v>4.8999999999999998E-3</v>
      </c>
      <c r="HK57" s="2">
        <v>4.7000000000000002E-3</v>
      </c>
      <c r="HL57" s="2">
        <v>4.5999999999999999E-3</v>
      </c>
      <c r="HM57" s="2">
        <v>4.4000000000000003E-3</v>
      </c>
      <c r="HN57" s="2">
        <v>4.1999999999999997E-3</v>
      </c>
      <c r="HO57" s="2">
        <v>4.1000000000000003E-3</v>
      </c>
      <c r="HP57" s="2">
        <v>3.8999999999999998E-3</v>
      </c>
      <c r="HQ57" s="2">
        <v>3.7000000000000002E-3</v>
      </c>
      <c r="HR57" s="2">
        <v>3.5000000000000001E-3</v>
      </c>
      <c r="HS57" s="2">
        <v>3.3999999999999998E-3</v>
      </c>
      <c r="HT57" s="2">
        <v>3.2000000000000002E-3</v>
      </c>
      <c r="HU57" s="2">
        <v>3.2000000000000002E-3</v>
      </c>
      <c r="HV57" s="2">
        <v>3.0000000000000001E-3</v>
      </c>
      <c r="HW57" s="2">
        <v>2.8999999999999998E-3</v>
      </c>
      <c r="HX57" s="2">
        <v>2.8999999999999998E-3</v>
      </c>
      <c r="HY57" s="2">
        <v>2.8E-3</v>
      </c>
      <c r="HZ57" s="2">
        <v>2.7000000000000001E-3</v>
      </c>
      <c r="IA57" s="2">
        <v>2.7000000000000001E-3</v>
      </c>
      <c r="IB57" s="2">
        <v>2.5999999999999999E-3</v>
      </c>
      <c r="IC57" s="2">
        <v>2.5000000000000001E-3</v>
      </c>
      <c r="ID57" s="2">
        <v>2.5000000000000001E-3</v>
      </c>
      <c r="IE57" s="2">
        <v>2.3999999999999998E-3</v>
      </c>
      <c r="IF57" s="2">
        <v>2.3E-3</v>
      </c>
      <c r="IG57" s="2">
        <v>2.2000000000000001E-3</v>
      </c>
      <c r="IH57" s="2">
        <v>2.2000000000000001E-3</v>
      </c>
      <c r="II57" s="2">
        <v>2.0999999999999999E-3</v>
      </c>
      <c r="IJ57" s="2">
        <v>2E-3</v>
      </c>
      <c r="IK57" s="2">
        <v>2E-3</v>
      </c>
      <c r="IL57" s="2">
        <v>1.9E-3</v>
      </c>
      <c r="IM57" s="2">
        <v>1.9E-3</v>
      </c>
      <c r="IN57" s="2">
        <v>1.8E-3</v>
      </c>
      <c r="IO57" s="2">
        <v>1.8E-3</v>
      </c>
      <c r="IP57" s="2">
        <v>1.6999999999999999E-3</v>
      </c>
      <c r="IQ57" s="2">
        <v>1.6000000000000001E-3</v>
      </c>
      <c r="IR57" s="2">
        <v>1.6000000000000001E-3</v>
      </c>
      <c r="IS57" s="2">
        <v>1.5E-3</v>
      </c>
      <c r="IT57" s="2">
        <v>1.5E-3</v>
      </c>
      <c r="IU57" s="2">
        <v>1.5E-3</v>
      </c>
      <c r="IV57" s="2">
        <v>1.2999999999999999E-3</v>
      </c>
      <c r="IW57" s="2">
        <v>1.4E-3</v>
      </c>
      <c r="IX57" s="2">
        <v>1.1999999999999999E-3</v>
      </c>
      <c r="IY57" s="2">
        <v>1.1999999999999999E-3</v>
      </c>
      <c r="IZ57" s="2">
        <v>1.1000000000000001E-3</v>
      </c>
      <c r="JA57" s="2">
        <v>1E-3</v>
      </c>
      <c r="JB57" s="2">
        <v>1E-3</v>
      </c>
      <c r="JC57" s="2">
        <v>8.9999999999999998E-4</v>
      </c>
      <c r="JD57" s="2">
        <v>-999</v>
      </c>
      <c r="JE57" s="2">
        <v>-999</v>
      </c>
      <c r="JF57" s="2">
        <v>-999</v>
      </c>
      <c r="JG57" s="2">
        <v>-999</v>
      </c>
      <c r="JH57" s="2">
        <v>-999</v>
      </c>
      <c r="JI57" s="2">
        <v>-999</v>
      </c>
      <c r="JJ57" s="2">
        <v>-999</v>
      </c>
      <c r="JK57" s="2">
        <v>-999</v>
      </c>
      <c r="JL57" s="2">
        <v>-999</v>
      </c>
      <c r="JM57" s="2">
        <v>-999</v>
      </c>
      <c r="JN57" s="2">
        <v>-999</v>
      </c>
      <c r="JO57" s="2">
        <v>-999</v>
      </c>
      <c r="JP57" s="2">
        <v>-999</v>
      </c>
      <c r="JQ57" s="2">
        <v>-999</v>
      </c>
      <c r="JR57" s="2">
        <v>-999</v>
      </c>
      <c r="JS57" s="2">
        <v>-999</v>
      </c>
      <c r="JT57" s="2">
        <v>-999</v>
      </c>
      <c r="JU57" s="2">
        <v>-999</v>
      </c>
      <c r="JV57" s="2">
        <v>-999</v>
      </c>
      <c r="JW57" s="2">
        <v>-999</v>
      </c>
      <c r="JX57" s="2">
        <v>-999</v>
      </c>
      <c r="JY57" s="2">
        <v>-999</v>
      </c>
      <c r="JZ57" s="2">
        <v>-999</v>
      </c>
      <c r="KA57" s="2">
        <v>-999</v>
      </c>
      <c r="KB57" s="2">
        <v>-999</v>
      </c>
      <c r="KC57" s="2">
        <v>-999</v>
      </c>
      <c r="KD57" s="2">
        <v>-999</v>
      </c>
      <c r="KE57" s="2">
        <v>-999</v>
      </c>
      <c r="KF57" s="2">
        <v>-999</v>
      </c>
      <c r="KG57" s="2">
        <v>-999</v>
      </c>
      <c r="KH57" s="2">
        <v>-999</v>
      </c>
      <c r="KI57" s="2">
        <v>-999</v>
      </c>
      <c r="KJ57" s="2">
        <v>-999</v>
      </c>
      <c r="KK57" s="2">
        <v>-999</v>
      </c>
      <c r="KL57" s="2">
        <v>-999</v>
      </c>
      <c r="KM57" s="2">
        <v>-999</v>
      </c>
      <c r="KN57" s="2">
        <v>-999</v>
      </c>
      <c r="KO57" s="2">
        <v>-999</v>
      </c>
      <c r="KP57" s="2">
        <v>-999</v>
      </c>
      <c r="KQ57" s="2">
        <v>-999</v>
      </c>
      <c r="KR57" s="2">
        <v>-999</v>
      </c>
      <c r="KS57" s="2">
        <v>-999</v>
      </c>
      <c r="KT57" s="2">
        <v>-999</v>
      </c>
      <c r="KU57" s="2">
        <v>-999</v>
      </c>
      <c r="KV57" s="2">
        <v>-999</v>
      </c>
      <c r="KW57" s="2">
        <v>-999</v>
      </c>
      <c r="KX57" s="2">
        <v>-999</v>
      </c>
      <c r="KY57" s="2">
        <v>-999</v>
      </c>
      <c r="KZ57" s="2">
        <v>-999</v>
      </c>
      <c r="LA57" s="2">
        <v>-999</v>
      </c>
      <c r="LB57" s="2">
        <v>-999</v>
      </c>
      <c r="LC57" s="2">
        <v>-999</v>
      </c>
      <c r="LD57" s="2">
        <v>-999</v>
      </c>
      <c r="LE57" s="2">
        <v>-999</v>
      </c>
      <c r="LF57" s="2">
        <v>-999</v>
      </c>
      <c r="LG57" s="2">
        <v>-999</v>
      </c>
      <c r="LH57" s="2">
        <v>-999</v>
      </c>
      <c r="LI57" s="2">
        <v>-999</v>
      </c>
      <c r="LJ57" s="2">
        <v>-999</v>
      </c>
      <c r="LK57" s="2">
        <v>-999</v>
      </c>
      <c r="LL57" s="2">
        <v>-999</v>
      </c>
      <c r="LM57" s="2">
        <v>-999</v>
      </c>
      <c r="LN57" s="2">
        <v>-999</v>
      </c>
      <c r="LO57" s="2">
        <v>-999</v>
      </c>
      <c r="LP57" s="2">
        <v>-999</v>
      </c>
      <c r="LQ57" s="2">
        <v>-999</v>
      </c>
      <c r="LR57" s="2">
        <v>-999</v>
      </c>
      <c r="LS57" s="2">
        <v>-999</v>
      </c>
      <c r="LT57" s="2">
        <v>-999</v>
      </c>
      <c r="LU57" s="2">
        <v>-999</v>
      </c>
      <c r="LV57" s="2">
        <v>-999</v>
      </c>
      <c r="LW57" s="2">
        <v>-999</v>
      </c>
      <c r="LX57" s="2">
        <v>-999</v>
      </c>
      <c r="LY57" s="2">
        <v>-999</v>
      </c>
      <c r="LZ57" s="2">
        <v>-999</v>
      </c>
      <c r="MA57" s="2">
        <v>-999</v>
      </c>
      <c r="MB57" s="2">
        <v>-999</v>
      </c>
      <c r="MC57" s="2">
        <v>-999</v>
      </c>
      <c r="MD57" s="2">
        <v>-999</v>
      </c>
      <c r="ME57" s="2">
        <v>-999</v>
      </c>
      <c r="MF57" s="2">
        <v>-999</v>
      </c>
      <c r="MG57" s="2">
        <v>-999</v>
      </c>
      <c r="MH57" s="2">
        <v>-999</v>
      </c>
      <c r="MI57" s="2">
        <v>-999</v>
      </c>
      <c r="MJ57" s="2">
        <v>-999</v>
      </c>
      <c r="MK57" s="2">
        <v>-999</v>
      </c>
      <c r="ML57" s="2">
        <v>-999</v>
      </c>
      <c r="MM57" s="2">
        <v>-999</v>
      </c>
      <c r="MN57" s="2">
        <v>-999</v>
      </c>
      <c r="MO57" s="2">
        <v>-999</v>
      </c>
      <c r="MP57" s="2">
        <v>-999</v>
      </c>
      <c r="MQ57" s="2">
        <v>-999</v>
      </c>
      <c r="MR57" s="2">
        <v>-999</v>
      </c>
      <c r="MS57" s="2">
        <v>-999</v>
      </c>
      <c r="MT57" s="2">
        <v>-999</v>
      </c>
      <c r="MU57" s="2">
        <v>-999</v>
      </c>
      <c r="MV57" s="2">
        <v>-999</v>
      </c>
      <c r="MW57" s="2">
        <v>-999</v>
      </c>
      <c r="MX57" s="2">
        <v>-999</v>
      </c>
      <c r="MY57" s="2">
        <v>-999</v>
      </c>
      <c r="MZ57" s="2">
        <v>-999</v>
      </c>
      <c r="NA57" s="2">
        <v>-999</v>
      </c>
      <c r="NB57" s="2">
        <v>-999</v>
      </c>
      <c r="NC57" s="2">
        <v>-999</v>
      </c>
      <c r="ND57" s="2">
        <v>-999</v>
      </c>
      <c r="NE57" s="2">
        <v>-999</v>
      </c>
      <c r="NF57" s="2">
        <v>-999</v>
      </c>
      <c r="NG57" s="2">
        <v>-999</v>
      </c>
      <c r="NH57" s="2">
        <v>-999</v>
      </c>
      <c r="NI57" s="2">
        <v>-999</v>
      </c>
      <c r="NJ57" s="2">
        <v>-999</v>
      </c>
      <c r="NK57" s="2">
        <v>-999</v>
      </c>
      <c r="NL57" s="2">
        <v>-999</v>
      </c>
      <c r="NM57" s="2">
        <v>-999</v>
      </c>
      <c r="NN57" s="2">
        <v>-999</v>
      </c>
      <c r="NO57" s="2">
        <v>-999</v>
      </c>
      <c r="NP57" s="2">
        <v>-999</v>
      </c>
      <c r="NQ57" s="2">
        <v>-999</v>
      </c>
      <c r="NR57" s="2">
        <v>-999</v>
      </c>
      <c r="NS57" s="2">
        <v>-999</v>
      </c>
      <c r="NT57" s="2">
        <v>-999</v>
      </c>
      <c r="NU57" s="2">
        <v>-999</v>
      </c>
      <c r="NV57" s="2">
        <v>-999</v>
      </c>
      <c r="NW57" s="2">
        <v>-999</v>
      </c>
      <c r="NX57" s="2">
        <v>-999</v>
      </c>
      <c r="NY57" s="2">
        <v>-999</v>
      </c>
      <c r="NZ57" s="2">
        <v>-999</v>
      </c>
      <c r="OA57" s="2">
        <v>-999</v>
      </c>
      <c r="OB57" s="2">
        <v>-999</v>
      </c>
      <c r="OC57" s="2">
        <v>-999</v>
      </c>
      <c r="OD57" s="2">
        <v>-999</v>
      </c>
      <c r="OE57" s="2">
        <v>-999</v>
      </c>
      <c r="OF57" s="2">
        <v>-999</v>
      </c>
      <c r="OG57" s="2">
        <v>-999</v>
      </c>
      <c r="OH57" s="2">
        <v>-999</v>
      </c>
      <c r="OI57" s="2">
        <v>-999</v>
      </c>
      <c r="OJ57" s="2">
        <v>-999</v>
      </c>
      <c r="OK57" s="2">
        <v>-999</v>
      </c>
      <c r="OL57" s="2">
        <v>-999</v>
      </c>
      <c r="OM57" s="2">
        <v>-999</v>
      </c>
      <c r="ON57" s="2">
        <v>-999</v>
      </c>
      <c r="OO57" s="2">
        <v>-999</v>
      </c>
      <c r="OP57" s="2">
        <v>-999</v>
      </c>
      <c r="OQ57" s="2">
        <v>-999</v>
      </c>
      <c r="OR57" s="2">
        <v>-999</v>
      </c>
      <c r="OS57" s="2">
        <v>-999</v>
      </c>
      <c r="OT57" s="2">
        <v>-999</v>
      </c>
      <c r="OU57" s="2">
        <v>-999</v>
      </c>
      <c r="OV57" s="2">
        <v>-999</v>
      </c>
      <c r="OW57" s="2">
        <v>-999</v>
      </c>
      <c r="OX57" s="2">
        <v>-999</v>
      </c>
      <c r="OY57" s="2">
        <v>-999</v>
      </c>
      <c r="OZ57" s="2">
        <v>-999</v>
      </c>
      <c r="PA57" s="2">
        <v>-999</v>
      </c>
      <c r="PB57" s="2">
        <v>-999</v>
      </c>
      <c r="PC57" s="2">
        <v>-999</v>
      </c>
      <c r="PD57" s="2">
        <v>-999</v>
      </c>
      <c r="PE57" s="2">
        <v>-999</v>
      </c>
      <c r="PF57" s="2">
        <v>-999</v>
      </c>
      <c r="PG57" s="2">
        <v>-999</v>
      </c>
      <c r="PH57" s="2">
        <v>-999</v>
      </c>
      <c r="PI57" s="2">
        <v>-999</v>
      </c>
      <c r="PJ57" s="2">
        <v>-999</v>
      </c>
      <c r="PK57" s="2">
        <v>-999</v>
      </c>
      <c r="PL57" s="2">
        <v>-999</v>
      </c>
      <c r="PM57" s="2">
        <v>-999</v>
      </c>
      <c r="PN57" s="2">
        <v>-999</v>
      </c>
      <c r="PO57" s="2">
        <v>-999</v>
      </c>
      <c r="PP57" s="2">
        <v>-999</v>
      </c>
      <c r="PQ57" s="2">
        <v>-999</v>
      </c>
      <c r="PR57" s="2">
        <v>-999</v>
      </c>
      <c r="PS57" s="2">
        <v>-999</v>
      </c>
      <c r="PT57" s="2">
        <v>-999</v>
      </c>
      <c r="PU57" s="2">
        <v>-999</v>
      </c>
      <c r="PV57" s="2">
        <v>-999</v>
      </c>
      <c r="PW57" s="2">
        <v>-999</v>
      </c>
      <c r="PX57" s="2">
        <v>-999</v>
      </c>
      <c r="PY57" s="2">
        <v>-999</v>
      </c>
      <c r="PZ57" s="2">
        <v>-999</v>
      </c>
      <c r="QA57" s="2">
        <v>-999</v>
      </c>
      <c r="QB57" s="2">
        <v>-999</v>
      </c>
      <c r="QC57" s="2">
        <v>-999</v>
      </c>
      <c r="QD57" s="2">
        <v>-999</v>
      </c>
      <c r="QE57" s="2">
        <v>-999</v>
      </c>
      <c r="QF57" s="2">
        <v>-999</v>
      </c>
      <c r="QG57" s="2">
        <v>-999</v>
      </c>
      <c r="QH57" s="2">
        <v>-999</v>
      </c>
      <c r="QI57" s="2">
        <v>-999</v>
      </c>
      <c r="QJ57" s="2">
        <v>-999</v>
      </c>
      <c r="QK57" s="2">
        <v>-999</v>
      </c>
      <c r="QL57" s="2">
        <v>-999</v>
      </c>
      <c r="QM57" s="2">
        <v>-999</v>
      </c>
      <c r="QN57" s="2">
        <v>-999</v>
      </c>
      <c r="QO57" s="2">
        <v>-999</v>
      </c>
      <c r="QP57" s="2">
        <v>-999</v>
      </c>
      <c r="QQ57" s="2">
        <v>-999</v>
      </c>
      <c r="QR57" s="2">
        <v>-999</v>
      </c>
      <c r="QS57" s="2">
        <v>-999</v>
      </c>
      <c r="QT57" s="2">
        <v>-999</v>
      </c>
      <c r="QU57" s="2">
        <v>-999</v>
      </c>
      <c r="QV57" s="2">
        <v>-999</v>
      </c>
      <c r="QW57" s="2">
        <v>-999</v>
      </c>
      <c r="QX57" s="2">
        <v>-999</v>
      </c>
      <c r="QY57" s="2">
        <v>-999</v>
      </c>
      <c r="QZ57" s="2">
        <v>-999</v>
      </c>
      <c r="RA57" s="2">
        <v>-999</v>
      </c>
      <c r="RB57" s="2">
        <v>-999</v>
      </c>
      <c r="RC57" s="2">
        <v>-999</v>
      </c>
      <c r="RD57" s="2">
        <v>-999</v>
      </c>
      <c r="RE57" s="2">
        <v>-999</v>
      </c>
      <c r="RF57" s="2">
        <v>-999</v>
      </c>
      <c r="RG57" s="2">
        <v>-999</v>
      </c>
      <c r="RH57" s="2">
        <v>-999</v>
      </c>
      <c r="RI57" s="2">
        <v>-999</v>
      </c>
      <c r="RJ57" s="2">
        <v>-999</v>
      </c>
      <c r="RK57" s="2">
        <v>-999</v>
      </c>
      <c r="RL57" s="2">
        <v>-999</v>
      </c>
      <c r="RM57" s="2">
        <v>-999</v>
      </c>
      <c r="RN57" s="2">
        <v>-999</v>
      </c>
      <c r="RO57" s="2">
        <v>-999</v>
      </c>
      <c r="RP57" s="2">
        <v>-999</v>
      </c>
      <c r="RQ57" s="2">
        <v>-999</v>
      </c>
      <c r="RR57" s="2">
        <v>-999</v>
      </c>
      <c r="RS57" s="2">
        <v>-999</v>
      </c>
      <c r="RT57" s="2">
        <v>-999</v>
      </c>
      <c r="RU57" s="2">
        <v>-999</v>
      </c>
      <c r="RV57" s="2">
        <v>-999</v>
      </c>
      <c r="RW57" s="2">
        <v>-999</v>
      </c>
      <c r="RX57" s="2">
        <v>-999</v>
      </c>
      <c r="RY57" s="2">
        <v>-999</v>
      </c>
      <c r="RZ57" s="2">
        <v>-999</v>
      </c>
      <c r="SA57" s="2">
        <v>-999</v>
      </c>
      <c r="SB57" s="2">
        <v>-999</v>
      </c>
      <c r="SC57" s="2">
        <v>-999</v>
      </c>
      <c r="SD57" s="2">
        <v>-999</v>
      </c>
      <c r="SE57" s="2">
        <v>-999</v>
      </c>
      <c r="SF57" s="2">
        <v>-999</v>
      </c>
      <c r="SG57" s="2">
        <v>-999</v>
      </c>
      <c r="SH57" s="2">
        <v>-999</v>
      </c>
      <c r="SI57" s="2">
        <v>-999</v>
      </c>
      <c r="SJ57" s="2">
        <v>-999</v>
      </c>
      <c r="SK57" s="2">
        <v>-999</v>
      </c>
      <c r="SL57" s="2">
        <v>-999</v>
      </c>
      <c r="SM57" s="2">
        <v>-999</v>
      </c>
      <c r="SN57" s="2">
        <v>-999</v>
      </c>
      <c r="SO57" s="2">
        <v>-999</v>
      </c>
      <c r="SP57" s="2">
        <v>-999</v>
      </c>
      <c r="SQ57" s="2">
        <v>-999</v>
      </c>
      <c r="SR57" s="2">
        <v>-999</v>
      </c>
      <c r="SS57" s="2">
        <v>-999</v>
      </c>
      <c r="ST57" s="2">
        <v>-999</v>
      </c>
      <c r="SU57" s="2">
        <v>-999</v>
      </c>
      <c r="SV57" s="2">
        <v>-999</v>
      </c>
      <c r="SW57" s="2">
        <v>-999</v>
      </c>
      <c r="SX57" s="2">
        <v>-999</v>
      </c>
      <c r="SY57" s="2">
        <v>-999</v>
      </c>
      <c r="SZ57" s="2">
        <v>-999</v>
      </c>
      <c r="TA57" s="2">
        <v>-999</v>
      </c>
      <c r="TB57" s="2">
        <v>-999</v>
      </c>
      <c r="TC57" s="2">
        <v>-999</v>
      </c>
      <c r="TD57" s="2">
        <v>-999</v>
      </c>
      <c r="TE57" s="2">
        <v>-999</v>
      </c>
      <c r="TF57" s="2">
        <v>-999</v>
      </c>
      <c r="TG57" s="2">
        <v>-999</v>
      </c>
      <c r="TH57" s="2">
        <v>-999</v>
      </c>
      <c r="TI57" s="2">
        <v>-999</v>
      </c>
      <c r="TJ57" s="2">
        <v>-999</v>
      </c>
      <c r="TK57" s="2">
        <v>-999</v>
      </c>
      <c r="TL57" s="2">
        <v>-999</v>
      </c>
      <c r="TM57" s="2">
        <v>-999</v>
      </c>
      <c r="TN57" s="2">
        <v>-999</v>
      </c>
      <c r="TO57" s="2">
        <v>-999</v>
      </c>
      <c r="TP57" s="2">
        <v>-999</v>
      </c>
      <c r="TQ57" s="2">
        <v>-999</v>
      </c>
      <c r="TR57" s="2">
        <v>-999</v>
      </c>
      <c r="TS57" s="2">
        <v>-999</v>
      </c>
      <c r="TT57" s="2">
        <v>-999</v>
      </c>
      <c r="TU57" s="2">
        <v>-999</v>
      </c>
      <c r="TV57" s="2">
        <v>-999</v>
      </c>
      <c r="TW57" s="2">
        <v>-999</v>
      </c>
      <c r="TX57" s="2">
        <v>-999</v>
      </c>
      <c r="TY57" s="2">
        <v>-999</v>
      </c>
      <c r="TZ57" s="2">
        <v>-999</v>
      </c>
      <c r="UA57" s="2">
        <v>-999</v>
      </c>
      <c r="UB57" s="2">
        <v>-999</v>
      </c>
      <c r="UC57" s="2">
        <v>-999</v>
      </c>
      <c r="UD57" s="2">
        <v>-999</v>
      </c>
      <c r="UE57" s="2">
        <v>-999</v>
      </c>
      <c r="UF57" s="2">
        <v>-999</v>
      </c>
      <c r="UG57" s="2">
        <v>-999</v>
      </c>
      <c r="UH57" s="2">
        <v>-999</v>
      </c>
      <c r="UI57" s="2">
        <v>-999</v>
      </c>
      <c r="UJ57" s="2">
        <v>-999</v>
      </c>
      <c r="UK57" s="2">
        <v>-999</v>
      </c>
      <c r="UL57" s="2">
        <v>-999</v>
      </c>
      <c r="UM57" s="2">
        <v>-999</v>
      </c>
      <c r="UN57" s="2">
        <v>-999</v>
      </c>
      <c r="UO57" s="2">
        <v>-999</v>
      </c>
      <c r="UP57" s="2">
        <v>-999</v>
      </c>
      <c r="UQ57" s="2">
        <v>-999</v>
      </c>
      <c r="UR57" s="2">
        <v>-999</v>
      </c>
      <c r="US57" s="2">
        <v>-999</v>
      </c>
      <c r="UT57" s="2">
        <v>-999</v>
      </c>
      <c r="UU57" s="2">
        <v>-999</v>
      </c>
      <c r="UV57" s="2">
        <v>-999</v>
      </c>
      <c r="UW57" s="2">
        <v>-999</v>
      </c>
      <c r="UX57" s="2">
        <v>-999</v>
      </c>
      <c r="UY57" s="2">
        <v>-999</v>
      </c>
      <c r="UZ57" s="2">
        <v>-999</v>
      </c>
      <c r="VA57" s="2">
        <v>-999</v>
      </c>
      <c r="VB57" s="2">
        <v>-999</v>
      </c>
      <c r="VC57" s="2">
        <v>-999</v>
      </c>
      <c r="VD57" s="2">
        <v>-999</v>
      </c>
      <c r="VE57" s="2">
        <v>-999</v>
      </c>
      <c r="VF57" s="2">
        <v>-999</v>
      </c>
      <c r="VG57" s="2">
        <v>-999</v>
      </c>
      <c r="VH57" s="2">
        <v>-999</v>
      </c>
      <c r="VI57" s="2">
        <v>-999</v>
      </c>
      <c r="VJ57" s="2">
        <v>-999</v>
      </c>
      <c r="VK57" s="2">
        <v>-999</v>
      </c>
      <c r="VL57" s="2">
        <v>-999</v>
      </c>
      <c r="VM57" s="2">
        <v>-999</v>
      </c>
      <c r="VN57" s="2">
        <v>-999</v>
      </c>
      <c r="VO57" s="2">
        <v>-999</v>
      </c>
      <c r="VP57" s="2">
        <v>-999</v>
      </c>
      <c r="VQ57" s="2">
        <v>-999</v>
      </c>
      <c r="VR57" s="2">
        <v>-999</v>
      </c>
      <c r="VS57" s="2">
        <v>-999</v>
      </c>
      <c r="VT57" s="2">
        <v>-999</v>
      </c>
      <c r="VU57" s="2">
        <v>-999</v>
      </c>
      <c r="VV57" s="2">
        <v>-999</v>
      </c>
      <c r="VW57" s="2">
        <v>-999</v>
      </c>
      <c r="VX57" s="2">
        <v>-999</v>
      </c>
      <c r="VY57" s="2">
        <v>-999</v>
      </c>
      <c r="VZ57" s="2">
        <v>-999</v>
      </c>
      <c r="WA57" s="2">
        <v>-999</v>
      </c>
      <c r="WB57" s="2">
        <v>-999</v>
      </c>
      <c r="WC57" s="2">
        <v>-999</v>
      </c>
      <c r="WD57" s="2">
        <v>-999</v>
      </c>
      <c r="WE57" s="2">
        <v>-999</v>
      </c>
      <c r="WF57" s="2">
        <v>-999</v>
      </c>
      <c r="WG57" s="2">
        <v>-999</v>
      </c>
      <c r="WH57" s="2">
        <v>-999</v>
      </c>
      <c r="WI57" s="2">
        <v>-999</v>
      </c>
      <c r="WJ57" s="2">
        <v>-999</v>
      </c>
      <c r="WK57" s="2">
        <v>-999</v>
      </c>
      <c r="WL57" s="2">
        <v>-999</v>
      </c>
      <c r="WM57" s="2">
        <v>-999</v>
      </c>
      <c r="WN57" s="2">
        <v>-999</v>
      </c>
      <c r="WO57" s="2">
        <v>-999</v>
      </c>
    </row>
    <row r="58" spans="1:613" ht="15.75">
      <c r="A58" s="2">
        <v>77.953999999999994</v>
      </c>
      <c r="B58" s="2">
        <v>79.948999999999998</v>
      </c>
      <c r="C58" s="2">
        <v>-999</v>
      </c>
      <c r="D58" s="2">
        <v>-999</v>
      </c>
      <c r="E58" s="2">
        <v>-999</v>
      </c>
      <c r="F58" s="2">
        <v>1.5</v>
      </c>
      <c r="G58" s="2">
        <v>8</v>
      </c>
      <c r="H58" s="2">
        <v>7</v>
      </c>
      <c r="I58" s="2">
        <v>2013</v>
      </c>
      <c r="J58" s="2" t="s">
        <v>29</v>
      </c>
      <c r="K58" s="2" t="s">
        <v>53</v>
      </c>
      <c r="L58" s="2" t="s">
        <v>28</v>
      </c>
      <c r="M58" s="2">
        <v>-999</v>
      </c>
      <c r="N58" s="2">
        <v>-999</v>
      </c>
      <c r="O58" s="2">
        <v>-999</v>
      </c>
      <c r="P58" s="2">
        <v>-999</v>
      </c>
      <c r="Q58" s="2">
        <v>-999</v>
      </c>
      <c r="R58" s="2">
        <v>-999</v>
      </c>
      <c r="S58" s="2">
        <v>-999</v>
      </c>
      <c r="T58" s="2">
        <v>-999</v>
      </c>
      <c r="U58" s="2">
        <v>-999</v>
      </c>
      <c r="V58" s="2">
        <v>-999</v>
      </c>
      <c r="W58" s="2">
        <v>-999</v>
      </c>
      <c r="X58" s="2">
        <v>-999</v>
      </c>
      <c r="Y58" s="2">
        <v>-999</v>
      </c>
      <c r="Z58" s="2">
        <v>-999</v>
      </c>
      <c r="AA58" s="2">
        <v>-999</v>
      </c>
      <c r="AB58" s="2">
        <v>-999</v>
      </c>
      <c r="AC58" s="2">
        <v>-999</v>
      </c>
      <c r="AD58" s="2">
        <v>-999</v>
      </c>
      <c r="AE58" s="2">
        <v>-999</v>
      </c>
      <c r="AF58" s="2">
        <v>-999</v>
      </c>
      <c r="AG58" s="2">
        <v>-999</v>
      </c>
      <c r="AH58" s="2">
        <v>-999</v>
      </c>
      <c r="AI58" s="2">
        <v>-999</v>
      </c>
      <c r="AJ58" s="2">
        <v>-999</v>
      </c>
      <c r="AK58" s="2">
        <v>-999</v>
      </c>
      <c r="AL58" s="2">
        <v>-999</v>
      </c>
      <c r="AM58" s="2">
        <v>-999</v>
      </c>
      <c r="AN58" s="2">
        <v>-999</v>
      </c>
      <c r="AO58" s="2">
        <v>-999</v>
      </c>
      <c r="AP58" s="2">
        <v>-999</v>
      </c>
      <c r="AQ58" s="2">
        <v>-999</v>
      </c>
      <c r="AR58" s="2">
        <v>-999</v>
      </c>
      <c r="AS58" s="2">
        <v>-999</v>
      </c>
      <c r="AT58" s="2">
        <v>-999</v>
      </c>
      <c r="AU58" s="2">
        <v>-999</v>
      </c>
      <c r="AV58" s="2">
        <v>-999</v>
      </c>
      <c r="AW58" s="2">
        <v>-999</v>
      </c>
      <c r="AX58" s="2">
        <v>-999</v>
      </c>
      <c r="AY58" s="2">
        <v>-999</v>
      </c>
      <c r="AZ58" s="2">
        <v>-999</v>
      </c>
      <c r="BA58" s="2">
        <v>-999</v>
      </c>
      <c r="BB58" s="2">
        <v>-999</v>
      </c>
      <c r="BC58" s="2">
        <v>-999</v>
      </c>
      <c r="BD58" s="2">
        <v>-999</v>
      </c>
      <c r="BE58" s="2">
        <v>-999</v>
      </c>
      <c r="BF58" s="2">
        <v>-999</v>
      </c>
      <c r="BG58" s="2">
        <v>-999</v>
      </c>
      <c r="BH58" s="2">
        <v>-999</v>
      </c>
      <c r="BI58" s="2">
        <v>-999</v>
      </c>
      <c r="BJ58" s="2">
        <v>-999</v>
      </c>
      <c r="BK58" s="2">
        <v>-999</v>
      </c>
      <c r="BL58" s="2">
        <v>-999</v>
      </c>
      <c r="BM58" s="2">
        <v>-999</v>
      </c>
      <c r="BN58" s="2">
        <v>-999</v>
      </c>
      <c r="BO58" s="2">
        <v>-999</v>
      </c>
      <c r="BP58" s="2">
        <v>-999</v>
      </c>
      <c r="BQ58" s="2">
        <v>-999</v>
      </c>
      <c r="BR58" s="2">
        <v>-999</v>
      </c>
      <c r="BS58" s="2">
        <v>-999</v>
      </c>
      <c r="BT58" s="2">
        <v>-999</v>
      </c>
      <c r="BU58" s="2">
        <v>-999</v>
      </c>
      <c r="BV58" s="2">
        <v>-999</v>
      </c>
      <c r="BW58" s="2">
        <v>-999</v>
      </c>
      <c r="BX58" s="2">
        <v>-999</v>
      </c>
      <c r="BY58" s="2">
        <v>-999</v>
      </c>
      <c r="BZ58" s="2">
        <v>-999</v>
      </c>
      <c r="CA58" s="2">
        <v>-999</v>
      </c>
      <c r="CB58" s="2">
        <v>-999</v>
      </c>
      <c r="CC58" s="2">
        <v>-999</v>
      </c>
      <c r="CD58" s="2">
        <v>-999</v>
      </c>
      <c r="CE58" s="2">
        <v>-999</v>
      </c>
      <c r="CF58" s="2">
        <v>-999</v>
      </c>
      <c r="CG58" s="2">
        <v>-999</v>
      </c>
      <c r="CH58" s="2">
        <v>-999</v>
      </c>
      <c r="CI58" s="2">
        <v>-999</v>
      </c>
      <c r="CJ58" s="2">
        <v>-999</v>
      </c>
      <c r="CK58" s="2">
        <v>-999</v>
      </c>
      <c r="CL58" s="2">
        <v>-999</v>
      </c>
      <c r="CM58" s="2">
        <v>-999</v>
      </c>
      <c r="CN58" s="2">
        <v>-999</v>
      </c>
      <c r="CO58" s="2">
        <v>-999</v>
      </c>
      <c r="CP58" s="2">
        <v>-999</v>
      </c>
      <c r="CQ58" s="2">
        <v>-999</v>
      </c>
      <c r="CR58" s="2">
        <v>-999</v>
      </c>
      <c r="CS58" s="2">
        <v>-999</v>
      </c>
      <c r="CT58" s="2">
        <v>-999</v>
      </c>
      <c r="CU58" s="2">
        <v>-999</v>
      </c>
      <c r="CV58" s="2">
        <v>-999</v>
      </c>
      <c r="CW58" s="2">
        <v>-999</v>
      </c>
      <c r="CX58" s="2">
        <v>-999</v>
      </c>
      <c r="CY58" s="2">
        <v>-999</v>
      </c>
      <c r="CZ58" s="2">
        <v>-999</v>
      </c>
      <c r="DA58" s="2">
        <v>-999</v>
      </c>
      <c r="DB58" s="2">
        <v>-999</v>
      </c>
      <c r="DC58" s="2">
        <v>-999</v>
      </c>
      <c r="DD58" s="2">
        <v>-999</v>
      </c>
      <c r="DE58" s="2">
        <v>-999</v>
      </c>
      <c r="DF58" s="2">
        <v>-999</v>
      </c>
      <c r="DG58" s="2">
        <v>-999</v>
      </c>
      <c r="DH58" s="2">
        <v>-999</v>
      </c>
      <c r="DI58" s="2">
        <v>-999</v>
      </c>
      <c r="DJ58" s="2">
        <v>7.3099999999999998E-2</v>
      </c>
      <c r="DK58" s="2">
        <v>7.2400000000000006E-2</v>
      </c>
      <c r="DL58" s="2">
        <v>7.17E-2</v>
      </c>
      <c r="DM58" s="2">
        <v>7.0999999999999994E-2</v>
      </c>
      <c r="DN58" s="2">
        <v>6.9500000000000006E-2</v>
      </c>
      <c r="DO58" s="2">
        <v>6.7599999999999993E-2</v>
      </c>
      <c r="DP58" s="2">
        <v>6.5799999999999997E-2</v>
      </c>
      <c r="DQ58" s="2">
        <v>6.3899999999999998E-2</v>
      </c>
      <c r="DR58" s="2">
        <v>6.2199999999999998E-2</v>
      </c>
      <c r="DS58" s="2">
        <v>6.08E-2</v>
      </c>
      <c r="DT58" s="2">
        <v>5.9400000000000001E-2</v>
      </c>
      <c r="DU58" s="2">
        <v>5.8099999999999999E-2</v>
      </c>
      <c r="DV58" s="2">
        <v>5.6599999999999998E-2</v>
      </c>
      <c r="DW58" s="2">
        <v>5.4800000000000001E-2</v>
      </c>
      <c r="DX58" s="2">
        <v>5.2999999999999999E-2</v>
      </c>
      <c r="DY58" s="2">
        <v>5.1299999999999998E-2</v>
      </c>
      <c r="DZ58" s="2">
        <v>4.9500000000000002E-2</v>
      </c>
      <c r="EA58" s="2">
        <v>4.8099999999999997E-2</v>
      </c>
      <c r="EB58" s="2">
        <v>4.7100000000000003E-2</v>
      </c>
      <c r="EC58" s="2">
        <v>4.5999999999999999E-2</v>
      </c>
      <c r="ED58" s="2">
        <v>4.4900000000000002E-2</v>
      </c>
      <c r="EE58" s="2">
        <v>4.3799999999999999E-2</v>
      </c>
      <c r="EF58" s="2">
        <v>4.2799999999999998E-2</v>
      </c>
      <c r="EG58" s="2">
        <v>4.1700000000000001E-2</v>
      </c>
      <c r="EH58" s="2">
        <v>4.0500000000000001E-2</v>
      </c>
      <c r="EI58" s="2">
        <v>3.95E-2</v>
      </c>
      <c r="EJ58" s="2">
        <v>3.8399999999999997E-2</v>
      </c>
      <c r="EK58" s="2">
        <v>3.7499999999999999E-2</v>
      </c>
      <c r="EL58" s="2">
        <v>3.6499999999999998E-2</v>
      </c>
      <c r="EM58" s="2">
        <v>3.56E-2</v>
      </c>
      <c r="EN58" s="2">
        <v>3.4799999999999998E-2</v>
      </c>
      <c r="EO58" s="2">
        <v>3.3799999999999997E-2</v>
      </c>
      <c r="EP58" s="2">
        <v>3.2899999999999999E-2</v>
      </c>
      <c r="EQ58" s="2">
        <v>3.1899999999999998E-2</v>
      </c>
      <c r="ER58" s="2">
        <v>3.1E-2</v>
      </c>
      <c r="ES58" s="2">
        <v>3.0099999999999998E-2</v>
      </c>
      <c r="ET58" s="2">
        <v>2.93E-2</v>
      </c>
      <c r="EU58" s="2">
        <v>2.86E-2</v>
      </c>
      <c r="EV58" s="2">
        <v>2.7799999999999998E-2</v>
      </c>
      <c r="EW58" s="2">
        <v>2.7099999999999999E-2</v>
      </c>
      <c r="EX58" s="2">
        <v>2.6499999999999999E-2</v>
      </c>
      <c r="EY58" s="2">
        <v>2.5899999999999999E-2</v>
      </c>
      <c r="EZ58" s="2">
        <v>2.5399999999999999E-2</v>
      </c>
      <c r="FA58" s="2">
        <v>2.4899999999999999E-2</v>
      </c>
      <c r="FB58" s="2">
        <v>2.4500000000000001E-2</v>
      </c>
      <c r="FC58" s="2">
        <v>2.4E-2</v>
      </c>
      <c r="FD58" s="2">
        <v>2.3599999999999999E-2</v>
      </c>
      <c r="FE58" s="2">
        <v>2.3199999999999998E-2</v>
      </c>
      <c r="FF58" s="2">
        <v>2.29E-2</v>
      </c>
      <c r="FG58" s="2">
        <v>2.2499999999999999E-2</v>
      </c>
      <c r="FH58" s="2">
        <v>2.2200000000000001E-2</v>
      </c>
      <c r="FI58" s="2">
        <v>2.1899999999999999E-2</v>
      </c>
      <c r="FJ58" s="2">
        <v>2.1600000000000001E-2</v>
      </c>
      <c r="FK58" s="2">
        <v>2.1299999999999999E-2</v>
      </c>
      <c r="FL58" s="2">
        <v>2.1000000000000001E-2</v>
      </c>
      <c r="FM58" s="2">
        <v>2.07E-2</v>
      </c>
      <c r="FN58" s="2">
        <v>2.06E-2</v>
      </c>
      <c r="FO58" s="2">
        <v>2.0500000000000001E-2</v>
      </c>
      <c r="FP58" s="2">
        <v>2.0500000000000001E-2</v>
      </c>
      <c r="FQ58" s="2">
        <v>2.0299999999999999E-2</v>
      </c>
      <c r="FR58" s="2">
        <v>0.02</v>
      </c>
      <c r="FS58" s="2">
        <v>1.9900000000000001E-2</v>
      </c>
      <c r="FT58" s="2">
        <v>1.9599999999999999E-2</v>
      </c>
      <c r="FU58" s="2">
        <v>1.9300000000000001E-2</v>
      </c>
      <c r="FV58" s="2">
        <v>1.9099999999999999E-2</v>
      </c>
      <c r="FW58" s="2">
        <v>1.89E-2</v>
      </c>
      <c r="FX58" s="2">
        <v>1.8599999999999998E-2</v>
      </c>
      <c r="FY58" s="2">
        <v>1.8499999999999999E-2</v>
      </c>
      <c r="FZ58" s="2">
        <v>1.8200000000000001E-2</v>
      </c>
      <c r="GA58" s="2">
        <v>1.7899999999999999E-2</v>
      </c>
      <c r="GB58" s="2">
        <v>1.77E-2</v>
      </c>
      <c r="GC58" s="2">
        <v>1.7299999999999999E-2</v>
      </c>
      <c r="GD58" s="2">
        <v>1.6899999999999998E-2</v>
      </c>
      <c r="GE58" s="2">
        <v>1.6500000000000001E-2</v>
      </c>
      <c r="GF58" s="2">
        <v>1.6199999999999999E-2</v>
      </c>
      <c r="GG58" s="2">
        <v>1.5900000000000001E-2</v>
      </c>
      <c r="GH58" s="2">
        <v>1.5699999999999999E-2</v>
      </c>
      <c r="GI58" s="2">
        <v>1.5299999999999999E-2</v>
      </c>
      <c r="GJ58" s="2">
        <v>1.4999999999999999E-2</v>
      </c>
      <c r="GK58" s="2">
        <v>1.47E-2</v>
      </c>
      <c r="GL58" s="2">
        <v>1.44E-2</v>
      </c>
      <c r="GM58" s="2">
        <v>1.4E-2</v>
      </c>
      <c r="GN58" s="2">
        <v>1.38E-2</v>
      </c>
      <c r="GO58" s="2">
        <v>1.35E-2</v>
      </c>
      <c r="GP58" s="2">
        <v>1.3100000000000001E-2</v>
      </c>
      <c r="GQ58" s="2">
        <v>1.2800000000000001E-2</v>
      </c>
      <c r="GR58" s="2">
        <v>1.26E-2</v>
      </c>
      <c r="GS58" s="2">
        <v>1.23E-2</v>
      </c>
      <c r="GT58" s="2">
        <v>1.21E-2</v>
      </c>
      <c r="GU58" s="2">
        <v>1.18E-2</v>
      </c>
      <c r="GV58" s="2">
        <v>1.15E-2</v>
      </c>
      <c r="GW58" s="2">
        <v>1.12E-2</v>
      </c>
      <c r="GX58" s="2">
        <v>1.0999999999999999E-2</v>
      </c>
      <c r="GY58" s="2">
        <v>1.0800000000000001E-2</v>
      </c>
      <c r="GZ58" s="2">
        <v>1.0500000000000001E-2</v>
      </c>
      <c r="HA58" s="2">
        <v>1.0200000000000001E-2</v>
      </c>
      <c r="HB58" s="2">
        <v>0.01</v>
      </c>
      <c r="HC58" s="2">
        <v>9.7000000000000003E-3</v>
      </c>
      <c r="HD58" s="2">
        <v>9.4000000000000004E-3</v>
      </c>
      <c r="HE58" s="2">
        <v>9.1999999999999998E-3</v>
      </c>
      <c r="HF58" s="2">
        <v>8.9999999999999993E-3</v>
      </c>
      <c r="HG58" s="2">
        <v>8.6999999999999994E-3</v>
      </c>
      <c r="HH58" s="2">
        <v>8.5000000000000006E-3</v>
      </c>
      <c r="HI58" s="2">
        <v>8.3000000000000001E-3</v>
      </c>
      <c r="HJ58" s="2">
        <v>8.0999999999999996E-3</v>
      </c>
      <c r="HK58" s="2">
        <v>8.0000000000000002E-3</v>
      </c>
      <c r="HL58" s="2">
        <v>8.0999999999999996E-3</v>
      </c>
      <c r="HM58" s="2">
        <v>8.2000000000000007E-3</v>
      </c>
      <c r="HN58" s="2">
        <v>8.3999999999999995E-3</v>
      </c>
      <c r="HO58" s="2">
        <v>8.5000000000000006E-3</v>
      </c>
      <c r="HP58" s="2">
        <v>8.6E-3</v>
      </c>
      <c r="HQ58" s="2">
        <v>8.3999999999999995E-3</v>
      </c>
      <c r="HR58" s="2">
        <v>8.2000000000000007E-3</v>
      </c>
      <c r="HS58" s="2">
        <v>8.0999999999999996E-3</v>
      </c>
      <c r="HT58" s="2">
        <v>7.7999999999999996E-3</v>
      </c>
      <c r="HU58" s="2">
        <v>7.4999999999999997E-3</v>
      </c>
      <c r="HV58" s="2">
        <v>7.3000000000000001E-3</v>
      </c>
      <c r="HW58" s="2">
        <v>7.1999999999999998E-3</v>
      </c>
      <c r="HX58" s="2">
        <v>6.8999999999999999E-3</v>
      </c>
      <c r="HY58" s="2">
        <v>6.7000000000000002E-3</v>
      </c>
      <c r="HZ58" s="2">
        <v>6.4999999999999997E-3</v>
      </c>
      <c r="IA58" s="2">
        <v>6.1999999999999998E-3</v>
      </c>
      <c r="IB58" s="2">
        <v>5.8999999999999999E-3</v>
      </c>
      <c r="IC58" s="2">
        <v>5.5999999999999999E-3</v>
      </c>
      <c r="ID58" s="2">
        <v>5.3E-3</v>
      </c>
      <c r="IE58" s="2">
        <v>5.0000000000000001E-3</v>
      </c>
      <c r="IF58" s="2">
        <v>4.5999999999999999E-3</v>
      </c>
      <c r="IG58" s="2">
        <v>4.3E-3</v>
      </c>
      <c r="IH58" s="2">
        <v>3.8E-3</v>
      </c>
      <c r="II58" s="2">
        <v>3.3E-3</v>
      </c>
      <c r="IJ58" s="2">
        <v>3.0000000000000001E-3</v>
      </c>
      <c r="IK58" s="2">
        <v>2.5999999999999999E-3</v>
      </c>
      <c r="IL58" s="2">
        <v>2.3999999999999998E-3</v>
      </c>
      <c r="IM58" s="2">
        <v>2.3E-3</v>
      </c>
      <c r="IN58" s="2">
        <v>2.2000000000000001E-3</v>
      </c>
      <c r="IO58" s="2">
        <v>2E-3</v>
      </c>
      <c r="IP58" s="2">
        <v>2E-3</v>
      </c>
      <c r="IQ58" s="2">
        <v>1.8E-3</v>
      </c>
      <c r="IR58" s="2">
        <v>1.6999999999999999E-3</v>
      </c>
      <c r="IS58" s="2">
        <v>1.5E-3</v>
      </c>
      <c r="IT58" s="2">
        <v>1.4E-3</v>
      </c>
      <c r="IU58" s="2">
        <v>1.2999999999999999E-3</v>
      </c>
      <c r="IV58" s="2">
        <v>1.1999999999999999E-3</v>
      </c>
      <c r="IW58" s="2">
        <v>1E-3</v>
      </c>
      <c r="IX58" s="2">
        <v>1E-3</v>
      </c>
      <c r="IY58" s="2">
        <v>8.0000000000000004E-4</v>
      </c>
      <c r="IZ58" s="2">
        <v>8.0000000000000004E-4</v>
      </c>
      <c r="JA58" s="2">
        <v>8.0000000000000004E-4</v>
      </c>
      <c r="JB58" s="2">
        <v>8.0000000000000004E-4</v>
      </c>
      <c r="JC58" s="2">
        <v>8.9999999999999998E-4</v>
      </c>
      <c r="JD58" s="2">
        <v>-999</v>
      </c>
      <c r="JE58" s="2">
        <v>-999</v>
      </c>
      <c r="JF58" s="2">
        <v>-999</v>
      </c>
      <c r="JG58" s="2">
        <v>-999</v>
      </c>
      <c r="JH58" s="2">
        <v>-999</v>
      </c>
      <c r="JI58" s="2">
        <v>-999</v>
      </c>
      <c r="JJ58" s="2">
        <v>-999</v>
      </c>
      <c r="JK58" s="2">
        <v>-999</v>
      </c>
      <c r="JL58" s="2">
        <v>-999</v>
      </c>
      <c r="JM58" s="2">
        <v>-999</v>
      </c>
      <c r="JN58" s="2">
        <v>-999</v>
      </c>
      <c r="JO58" s="2">
        <v>-999</v>
      </c>
      <c r="JP58" s="2">
        <v>-999</v>
      </c>
      <c r="JQ58" s="2">
        <v>-999</v>
      </c>
      <c r="JR58" s="2">
        <v>-999</v>
      </c>
      <c r="JS58" s="2">
        <v>-999</v>
      </c>
      <c r="JT58" s="2">
        <v>-999</v>
      </c>
      <c r="JU58" s="2">
        <v>-999</v>
      </c>
      <c r="JV58" s="2">
        <v>-999</v>
      </c>
      <c r="JW58" s="2">
        <v>-999</v>
      </c>
      <c r="JX58" s="2">
        <v>-999</v>
      </c>
      <c r="JY58" s="2">
        <v>-999</v>
      </c>
      <c r="JZ58" s="2">
        <v>-999</v>
      </c>
      <c r="KA58" s="2">
        <v>-999</v>
      </c>
      <c r="KB58" s="2">
        <v>-999</v>
      </c>
      <c r="KC58" s="2">
        <v>-999</v>
      </c>
      <c r="KD58" s="2">
        <v>-999</v>
      </c>
      <c r="KE58" s="2">
        <v>-999</v>
      </c>
      <c r="KF58" s="2">
        <v>-999</v>
      </c>
      <c r="KG58" s="2">
        <v>-999</v>
      </c>
      <c r="KH58" s="2">
        <v>-999</v>
      </c>
      <c r="KI58" s="2">
        <v>-999</v>
      </c>
      <c r="KJ58" s="2">
        <v>-999</v>
      </c>
      <c r="KK58" s="2">
        <v>-999</v>
      </c>
      <c r="KL58" s="2">
        <v>-999</v>
      </c>
      <c r="KM58" s="2">
        <v>-999</v>
      </c>
      <c r="KN58" s="2">
        <v>-999</v>
      </c>
      <c r="KO58" s="2">
        <v>-999</v>
      </c>
      <c r="KP58" s="2">
        <v>-999</v>
      </c>
      <c r="KQ58" s="2">
        <v>-999</v>
      </c>
      <c r="KR58" s="2">
        <v>-999</v>
      </c>
      <c r="KS58" s="2">
        <v>-999</v>
      </c>
      <c r="KT58" s="2">
        <v>-999</v>
      </c>
      <c r="KU58" s="2">
        <v>-999</v>
      </c>
      <c r="KV58" s="2">
        <v>-999</v>
      </c>
      <c r="KW58" s="2">
        <v>-999</v>
      </c>
      <c r="KX58" s="2">
        <v>-999</v>
      </c>
      <c r="KY58" s="2">
        <v>-999</v>
      </c>
      <c r="KZ58" s="2">
        <v>-999</v>
      </c>
      <c r="LA58" s="2">
        <v>-999</v>
      </c>
      <c r="LB58" s="2">
        <v>-999</v>
      </c>
      <c r="LC58" s="2">
        <v>-999</v>
      </c>
      <c r="LD58" s="2">
        <v>-999</v>
      </c>
      <c r="LE58" s="2">
        <v>-999</v>
      </c>
      <c r="LF58" s="2">
        <v>-999</v>
      </c>
      <c r="LG58" s="2">
        <v>-999</v>
      </c>
      <c r="LH58" s="2">
        <v>-999</v>
      </c>
      <c r="LI58" s="2">
        <v>-999</v>
      </c>
      <c r="LJ58" s="2">
        <v>-999</v>
      </c>
      <c r="LK58" s="2">
        <v>-999</v>
      </c>
      <c r="LL58" s="2">
        <v>-999</v>
      </c>
      <c r="LM58" s="2">
        <v>-999</v>
      </c>
      <c r="LN58" s="2">
        <v>-999</v>
      </c>
      <c r="LO58" s="2">
        <v>-999</v>
      </c>
      <c r="LP58" s="2">
        <v>-999</v>
      </c>
      <c r="LQ58" s="2">
        <v>-999</v>
      </c>
      <c r="LR58" s="2">
        <v>-999</v>
      </c>
      <c r="LS58" s="2">
        <v>-999</v>
      </c>
      <c r="LT58" s="2">
        <v>-999</v>
      </c>
      <c r="LU58" s="2">
        <v>-999</v>
      </c>
      <c r="LV58" s="2">
        <v>-999</v>
      </c>
      <c r="LW58" s="2">
        <v>-999</v>
      </c>
      <c r="LX58" s="2">
        <v>-999</v>
      </c>
      <c r="LY58" s="2">
        <v>-999</v>
      </c>
      <c r="LZ58" s="2">
        <v>-999</v>
      </c>
      <c r="MA58" s="2">
        <v>-999</v>
      </c>
      <c r="MB58" s="2">
        <v>-999</v>
      </c>
      <c r="MC58" s="2">
        <v>-999</v>
      </c>
      <c r="MD58" s="2">
        <v>-999</v>
      </c>
      <c r="ME58" s="2">
        <v>-999</v>
      </c>
      <c r="MF58" s="2">
        <v>-999</v>
      </c>
      <c r="MG58" s="2">
        <v>-999</v>
      </c>
      <c r="MH58" s="2">
        <v>-999</v>
      </c>
      <c r="MI58" s="2">
        <v>-999</v>
      </c>
      <c r="MJ58" s="2">
        <v>-999</v>
      </c>
      <c r="MK58" s="2">
        <v>-999</v>
      </c>
      <c r="ML58" s="2">
        <v>-999</v>
      </c>
      <c r="MM58" s="2">
        <v>-999</v>
      </c>
      <c r="MN58" s="2">
        <v>-999</v>
      </c>
      <c r="MO58" s="2">
        <v>-999</v>
      </c>
      <c r="MP58" s="2">
        <v>-999</v>
      </c>
      <c r="MQ58" s="2">
        <v>-999</v>
      </c>
      <c r="MR58" s="2">
        <v>-999</v>
      </c>
      <c r="MS58" s="2">
        <v>-999</v>
      </c>
      <c r="MT58" s="2">
        <v>-999</v>
      </c>
      <c r="MU58" s="2">
        <v>-999</v>
      </c>
      <c r="MV58" s="2">
        <v>-999</v>
      </c>
      <c r="MW58" s="2">
        <v>-999</v>
      </c>
      <c r="MX58" s="2">
        <v>-999</v>
      </c>
      <c r="MY58" s="2">
        <v>-999</v>
      </c>
      <c r="MZ58" s="2">
        <v>-999</v>
      </c>
      <c r="NA58" s="2">
        <v>-999</v>
      </c>
      <c r="NB58" s="2">
        <v>-999</v>
      </c>
      <c r="NC58" s="2">
        <v>-999</v>
      </c>
      <c r="ND58" s="2">
        <v>-999</v>
      </c>
      <c r="NE58" s="2">
        <v>-999</v>
      </c>
      <c r="NF58" s="2">
        <v>-999</v>
      </c>
      <c r="NG58" s="2">
        <v>-999</v>
      </c>
      <c r="NH58" s="2">
        <v>-999</v>
      </c>
      <c r="NI58" s="2">
        <v>-999</v>
      </c>
      <c r="NJ58" s="2">
        <v>-999</v>
      </c>
      <c r="NK58" s="2">
        <v>-999</v>
      </c>
      <c r="NL58" s="2">
        <v>-999</v>
      </c>
      <c r="NM58" s="2">
        <v>-999</v>
      </c>
      <c r="NN58" s="2">
        <v>-999</v>
      </c>
      <c r="NO58" s="2">
        <v>-999</v>
      </c>
      <c r="NP58" s="2">
        <v>-999</v>
      </c>
      <c r="NQ58" s="2">
        <v>-999</v>
      </c>
      <c r="NR58" s="2">
        <v>-999</v>
      </c>
      <c r="NS58" s="2">
        <v>-999</v>
      </c>
      <c r="NT58" s="2">
        <v>-999</v>
      </c>
      <c r="NU58" s="2">
        <v>-999</v>
      </c>
      <c r="NV58" s="2">
        <v>-999</v>
      </c>
      <c r="NW58" s="2">
        <v>-999</v>
      </c>
      <c r="NX58" s="2">
        <v>-999</v>
      </c>
      <c r="NY58" s="2">
        <v>-999</v>
      </c>
      <c r="NZ58" s="2">
        <v>-999</v>
      </c>
      <c r="OA58" s="2">
        <v>-999</v>
      </c>
      <c r="OB58" s="2">
        <v>-999</v>
      </c>
      <c r="OC58" s="2">
        <v>-999</v>
      </c>
      <c r="OD58" s="2">
        <v>-999</v>
      </c>
      <c r="OE58" s="2">
        <v>-999</v>
      </c>
      <c r="OF58" s="2">
        <v>-999</v>
      </c>
      <c r="OG58" s="2">
        <v>-999</v>
      </c>
      <c r="OH58" s="2">
        <v>-999</v>
      </c>
      <c r="OI58" s="2">
        <v>-999</v>
      </c>
      <c r="OJ58" s="2">
        <v>-999</v>
      </c>
      <c r="OK58" s="2">
        <v>-999</v>
      </c>
      <c r="OL58" s="2">
        <v>-999</v>
      </c>
      <c r="OM58" s="2">
        <v>-999</v>
      </c>
      <c r="ON58" s="2">
        <v>-999</v>
      </c>
      <c r="OO58" s="2">
        <v>-999</v>
      </c>
      <c r="OP58" s="2">
        <v>-999</v>
      </c>
      <c r="OQ58" s="2">
        <v>-999</v>
      </c>
      <c r="OR58" s="2">
        <v>-999</v>
      </c>
      <c r="OS58" s="2">
        <v>-999</v>
      </c>
      <c r="OT58" s="2">
        <v>-999</v>
      </c>
      <c r="OU58" s="2">
        <v>-999</v>
      </c>
      <c r="OV58" s="2">
        <v>-999</v>
      </c>
      <c r="OW58" s="2">
        <v>-999</v>
      </c>
      <c r="OX58" s="2">
        <v>-999</v>
      </c>
      <c r="OY58" s="2">
        <v>-999</v>
      </c>
      <c r="OZ58" s="2">
        <v>-999</v>
      </c>
      <c r="PA58" s="2">
        <v>-999</v>
      </c>
      <c r="PB58" s="2">
        <v>-999</v>
      </c>
      <c r="PC58" s="2">
        <v>-999</v>
      </c>
      <c r="PD58" s="2">
        <v>-999</v>
      </c>
      <c r="PE58" s="2">
        <v>-999</v>
      </c>
      <c r="PF58" s="2">
        <v>-999</v>
      </c>
      <c r="PG58" s="2">
        <v>-999</v>
      </c>
      <c r="PH58" s="2">
        <v>-999</v>
      </c>
      <c r="PI58" s="2">
        <v>-999</v>
      </c>
      <c r="PJ58" s="2">
        <v>-999</v>
      </c>
      <c r="PK58" s="2">
        <v>-999</v>
      </c>
      <c r="PL58" s="2">
        <v>-999</v>
      </c>
      <c r="PM58" s="2">
        <v>-999</v>
      </c>
      <c r="PN58" s="2">
        <v>-999</v>
      </c>
      <c r="PO58" s="2">
        <v>-999</v>
      </c>
      <c r="PP58" s="2">
        <v>-999</v>
      </c>
      <c r="PQ58" s="2">
        <v>-999</v>
      </c>
      <c r="PR58" s="2">
        <v>-999</v>
      </c>
      <c r="PS58" s="2">
        <v>-999</v>
      </c>
      <c r="PT58" s="2">
        <v>-999</v>
      </c>
      <c r="PU58" s="2">
        <v>-999</v>
      </c>
      <c r="PV58" s="2">
        <v>-999</v>
      </c>
      <c r="PW58" s="2">
        <v>-999</v>
      </c>
      <c r="PX58" s="2">
        <v>-999</v>
      </c>
      <c r="PY58" s="2">
        <v>-999</v>
      </c>
      <c r="PZ58" s="2">
        <v>-999</v>
      </c>
      <c r="QA58" s="2">
        <v>-999</v>
      </c>
      <c r="QB58" s="2">
        <v>-999</v>
      </c>
      <c r="QC58" s="2">
        <v>-999</v>
      </c>
      <c r="QD58" s="2">
        <v>-999</v>
      </c>
      <c r="QE58" s="2">
        <v>-999</v>
      </c>
      <c r="QF58" s="2">
        <v>-999</v>
      </c>
      <c r="QG58" s="2">
        <v>-999</v>
      </c>
      <c r="QH58" s="2">
        <v>-999</v>
      </c>
      <c r="QI58" s="2">
        <v>-999</v>
      </c>
      <c r="QJ58" s="2">
        <v>-999</v>
      </c>
      <c r="QK58" s="2">
        <v>-999</v>
      </c>
      <c r="QL58" s="2">
        <v>-999</v>
      </c>
      <c r="QM58" s="2">
        <v>-999</v>
      </c>
      <c r="QN58" s="2">
        <v>-999</v>
      </c>
      <c r="QO58" s="2">
        <v>-999</v>
      </c>
      <c r="QP58" s="2">
        <v>-999</v>
      </c>
      <c r="QQ58" s="2">
        <v>-999</v>
      </c>
      <c r="QR58" s="2">
        <v>-999</v>
      </c>
      <c r="QS58" s="2">
        <v>-999</v>
      </c>
      <c r="QT58" s="2">
        <v>-999</v>
      </c>
      <c r="QU58" s="2">
        <v>-999</v>
      </c>
      <c r="QV58" s="2">
        <v>-999</v>
      </c>
      <c r="QW58" s="2">
        <v>-999</v>
      </c>
      <c r="QX58" s="2">
        <v>-999</v>
      </c>
      <c r="QY58" s="2">
        <v>-999</v>
      </c>
      <c r="QZ58" s="2">
        <v>-999</v>
      </c>
      <c r="RA58" s="2">
        <v>-999</v>
      </c>
      <c r="RB58" s="2">
        <v>-999</v>
      </c>
      <c r="RC58" s="2">
        <v>-999</v>
      </c>
      <c r="RD58" s="2">
        <v>-999</v>
      </c>
      <c r="RE58" s="2">
        <v>-999</v>
      </c>
      <c r="RF58" s="2">
        <v>-999</v>
      </c>
      <c r="RG58" s="2">
        <v>-999</v>
      </c>
      <c r="RH58" s="2">
        <v>-999</v>
      </c>
      <c r="RI58" s="2">
        <v>-999</v>
      </c>
      <c r="RJ58" s="2">
        <v>-999</v>
      </c>
      <c r="RK58" s="2">
        <v>-999</v>
      </c>
      <c r="RL58" s="2">
        <v>-999</v>
      </c>
      <c r="RM58" s="2">
        <v>-999</v>
      </c>
      <c r="RN58" s="2">
        <v>-999</v>
      </c>
      <c r="RO58" s="2">
        <v>-999</v>
      </c>
      <c r="RP58" s="2">
        <v>-999</v>
      </c>
      <c r="RQ58" s="2">
        <v>-999</v>
      </c>
      <c r="RR58" s="2">
        <v>-999</v>
      </c>
      <c r="RS58" s="2">
        <v>-999</v>
      </c>
      <c r="RT58" s="2">
        <v>-999</v>
      </c>
      <c r="RU58" s="2">
        <v>-999</v>
      </c>
      <c r="RV58" s="2">
        <v>-999</v>
      </c>
      <c r="RW58" s="2">
        <v>-999</v>
      </c>
      <c r="RX58" s="2">
        <v>-999</v>
      </c>
      <c r="RY58" s="2">
        <v>-999</v>
      </c>
      <c r="RZ58" s="2">
        <v>-999</v>
      </c>
      <c r="SA58" s="2">
        <v>-999</v>
      </c>
      <c r="SB58" s="2">
        <v>-999</v>
      </c>
      <c r="SC58" s="2">
        <v>-999</v>
      </c>
      <c r="SD58" s="2">
        <v>-999</v>
      </c>
      <c r="SE58" s="2">
        <v>-999</v>
      </c>
      <c r="SF58" s="2">
        <v>-999</v>
      </c>
      <c r="SG58" s="2">
        <v>-999</v>
      </c>
      <c r="SH58" s="2">
        <v>-999</v>
      </c>
      <c r="SI58" s="2">
        <v>-999</v>
      </c>
      <c r="SJ58" s="2">
        <v>-999</v>
      </c>
      <c r="SK58" s="2">
        <v>-999</v>
      </c>
      <c r="SL58" s="2">
        <v>-999</v>
      </c>
      <c r="SM58" s="2">
        <v>-999</v>
      </c>
      <c r="SN58" s="2">
        <v>-999</v>
      </c>
      <c r="SO58" s="2">
        <v>-999</v>
      </c>
      <c r="SP58" s="2">
        <v>-999</v>
      </c>
      <c r="SQ58" s="2">
        <v>-999</v>
      </c>
      <c r="SR58" s="2">
        <v>-999</v>
      </c>
      <c r="SS58" s="2">
        <v>-999</v>
      </c>
      <c r="ST58" s="2">
        <v>-999</v>
      </c>
      <c r="SU58" s="2">
        <v>-999</v>
      </c>
      <c r="SV58" s="2">
        <v>-999</v>
      </c>
      <c r="SW58" s="2">
        <v>-999</v>
      </c>
      <c r="SX58" s="2">
        <v>-999</v>
      </c>
      <c r="SY58" s="2">
        <v>-999</v>
      </c>
      <c r="SZ58" s="2">
        <v>-999</v>
      </c>
      <c r="TA58" s="2">
        <v>-999</v>
      </c>
      <c r="TB58" s="2">
        <v>-999</v>
      </c>
      <c r="TC58" s="2">
        <v>-999</v>
      </c>
      <c r="TD58" s="2">
        <v>-999</v>
      </c>
      <c r="TE58" s="2">
        <v>-999</v>
      </c>
      <c r="TF58" s="2">
        <v>-999</v>
      </c>
      <c r="TG58" s="2">
        <v>-999</v>
      </c>
      <c r="TH58" s="2">
        <v>-999</v>
      </c>
      <c r="TI58" s="2">
        <v>-999</v>
      </c>
      <c r="TJ58" s="2">
        <v>-999</v>
      </c>
      <c r="TK58" s="2">
        <v>-999</v>
      </c>
      <c r="TL58" s="2">
        <v>-999</v>
      </c>
      <c r="TM58" s="2">
        <v>-999</v>
      </c>
      <c r="TN58" s="2">
        <v>-999</v>
      </c>
      <c r="TO58" s="2">
        <v>-999</v>
      </c>
      <c r="TP58" s="2">
        <v>-999</v>
      </c>
      <c r="TQ58" s="2">
        <v>-999</v>
      </c>
      <c r="TR58" s="2">
        <v>-999</v>
      </c>
      <c r="TS58" s="2">
        <v>-999</v>
      </c>
      <c r="TT58" s="2">
        <v>-999</v>
      </c>
      <c r="TU58" s="2">
        <v>-999</v>
      </c>
      <c r="TV58" s="2">
        <v>-999</v>
      </c>
      <c r="TW58" s="2">
        <v>-999</v>
      </c>
      <c r="TX58" s="2">
        <v>-999</v>
      </c>
      <c r="TY58" s="2">
        <v>-999</v>
      </c>
      <c r="TZ58" s="2">
        <v>-999</v>
      </c>
      <c r="UA58" s="2">
        <v>-999</v>
      </c>
      <c r="UB58" s="2">
        <v>-999</v>
      </c>
      <c r="UC58" s="2">
        <v>-999</v>
      </c>
      <c r="UD58" s="2">
        <v>-999</v>
      </c>
      <c r="UE58" s="2">
        <v>-999</v>
      </c>
      <c r="UF58" s="2">
        <v>-999</v>
      </c>
      <c r="UG58" s="2">
        <v>-999</v>
      </c>
      <c r="UH58" s="2">
        <v>-999</v>
      </c>
      <c r="UI58" s="2">
        <v>-999</v>
      </c>
      <c r="UJ58" s="2">
        <v>-999</v>
      </c>
      <c r="UK58" s="2">
        <v>-999</v>
      </c>
      <c r="UL58" s="2">
        <v>-999</v>
      </c>
      <c r="UM58" s="2">
        <v>-999</v>
      </c>
      <c r="UN58" s="2">
        <v>-999</v>
      </c>
      <c r="UO58" s="2">
        <v>-999</v>
      </c>
      <c r="UP58" s="2">
        <v>-999</v>
      </c>
      <c r="UQ58" s="2">
        <v>-999</v>
      </c>
      <c r="UR58" s="2">
        <v>-999</v>
      </c>
      <c r="US58" s="2">
        <v>-999</v>
      </c>
      <c r="UT58" s="2">
        <v>-999</v>
      </c>
      <c r="UU58" s="2">
        <v>-999</v>
      </c>
      <c r="UV58" s="2">
        <v>-999</v>
      </c>
      <c r="UW58" s="2">
        <v>-999</v>
      </c>
      <c r="UX58" s="2">
        <v>-999</v>
      </c>
      <c r="UY58" s="2">
        <v>-999</v>
      </c>
      <c r="UZ58" s="2">
        <v>-999</v>
      </c>
      <c r="VA58" s="2">
        <v>-999</v>
      </c>
      <c r="VB58" s="2">
        <v>-999</v>
      </c>
      <c r="VC58" s="2">
        <v>-999</v>
      </c>
      <c r="VD58" s="2">
        <v>-999</v>
      </c>
      <c r="VE58" s="2">
        <v>-999</v>
      </c>
      <c r="VF58" s="2">
        <v>-999</v>
      </c>
      <c r="VG58" s="2">
        <v>-999</v>
      </c>
      <c r="VH58" s="2">
        <v>-999</v>
      </c>
      <c r="VI58" s="2">
        <v>-999</v>
      </c>
      <c r="VJ58" s="2">
        <v>-999</v>
      </c>
      <c r="VK58" s="2">
        <v>-999</v>
      </c>
      <c r="VL58" s="2">
        <v>-999</v>
      </c>
      <c r="VM58" s="2">
        <v>-999</v>
      </c>
      <c r="VN58" s="2">
        <v>-999</v>
      </c>
      <c r="VO58" s="2">
        <v>-999</v>
      </c>
      <c r="VP58" s="2">
        <v>-999</v>
      </c>
      <c r="VQ58" s="2">
        <v>-999</v>
      </c>
      <c r="VR58" s="2">
        <v>-999</v>
      </c>
      <c r="VS58" s="2">
        <v>-999</v>
      </c>
      <c r="VT58" s="2">
        <v>-999</v>
      </c>
      <c r="VU58" s="2">
        <v>-999</v>
      </c>
      <c r="VV58" s="2">
        <v>-999</v>
      </c>
      <c r="VW58" s="2">
        <v>-999</v>
      </c>
      <c r="VX58" s="2">
        <v>-999</v>
      </c>
      <c r="VY58" s="2">
        <v>-999</v>
      </c>
      <c r="VZ58" s="2">
        <v>-999</v>
      </c>
      <c r="WA58" s="2">
        <v>-999</v>
      </c>
      <c r="WB58" s="2">
        <v>-999</v>
      </c>
      <c r="WC58" s="2">
        <v>-999</v>
      </c>
      <c r="WD58" s="2">
        <v>-999</v>
      </c>
      <c r="WE58" s="2">
        <v>-999</v>
      </c>
      <c r="WF58" s="2">
        <v>-999</v>
      </c>
      <c r="WG58" s="2">
        <v>-999</v>
      </c>
      <c r="WH58" s="2">
        <v>-999</v>
      </c>
      <c r="WI58" s="2">
        <v>-999</v>
      </c>
      <c r="WJ58" s="2">
        <v>-999</v>
      </c>
      <c r="WK58" s="2">
        <v>-999</v>
      </c>
      <c r="WL58" s="2">
        <v>-999</v>
      </c>
      <c r="WM58" s="2">
        <v>-999</v>
      </c>
      <c r="WN58" s="2">
        <v>-999</v>
      </c>
      <c r="WO58" s="2">
        <v>-999</v>
      </c>
    </row>
    <row r="59" spans="1:613" ht="15.75">
      <c r="A59" s="2">
        <v>79.222999999999999</v>
      </c>
      <c r="B59" s="2">
        <v>66.343999999999994</v>
      </c>
      <c r="C59" s="2">
        <v>-999</v>
      </c>
      <c r="D59" s="2">
        <v>-999</v>
      </c>
      <c r="E59" s="2">
        <v>-999</v>
      </c>
      <c r="F59" s="2">
        <v>1.5</v>
      </c>
      <c r="G59" s="2">
        <v>10</v>
      </c>
      <c r="H59" s="2">
        <v>7</v>
      </c>
      <c r="I59" s="2">
        <v>2013</v>
      </c>
      <c r="J59" s="2" t="s">
        <v>29</v>
      </c>
      <c r="K59" s="2" t="s">
        <v>53</v>
      </c>
      <c r="L59" s="2" t="s">
        <v>28</v>
      </c>
      <c r="M59" s="2">
        <v>-999</v>
      </c>
      <c r="N59" s="2">
        <v>-999</v>
      </c>
      <c r="O59" s="2">
        <v>-999</v>
      </c>
      <c r="P59" s="2">
        <v>-999</v>
      </c>
      <c r="Q59" s="2">
        <v>-999</v>
      </c>
      <c r="R59" s="2">
        <v>-999</v>
      </c>
      <c r="S59" s="2">
        <v>-999</v>
      </c>
      <c r="T59" s="2">
        <v>-999</v>
      </c>
      <c r="U59" s="2">
        <v>-999</v>
      </c>
      <c r="V59" s="2">
        <v>-999</v>
      </c>
      <c r="W59" s="2">
        <v>-999</v>
      </c>
      <c r="X59" s="2">
        <v>-999</v>
      </c>
      <c r="Y59" s="2">
        <v>-999</v>
      </c>
      <c r="Z59" s="2">
        <v>-999</v>
      </c>
      <c r="AA59" s="2">
        <v>-999</v>
      </c>
      <c r="AB59" s="2">
        <v>-999</v>
      </c>
      <c r="AC59" s="2">
        <v>-999</v>
      </c>
      <c r="AD59" s="2">
        <v>-999</v>
      </c>
      <c r="AE59" s="2">
        <v>-999</v>
      </c>
      <c r="AF59" s="2">
        <v>-999</v>
      </c>
      <c r="AG59" s="2">
        <v>-999</v>
      </c>
      <c r="AH59" s="2">
        <v>-999</v>
      </c>
      <c r="AI59" s="2">
        <v>-999</v>
      </c>
      <c r="AJ59" s="2">
        <v>-999</v>
      </c>
      <c r="AK59" s="2">
        <v>-999</v>
      </c>
      <c r="AL59" s="2">
        <v>-999</v>
      </c>
      <c r="AM59" s="2">
        <v>-999</v>
      </c>
      <c r="AN59" s="2">
        <v>-999</v>
      </c>
      <c r="AO59" s="2">
        <v>-999</v>
      </c>
      <c r="AP59" s="2">
        <v>-999</v>
      </c>
      <c r="AQ59" s="2">
        <v>-999</v>
      </c>
      <c r="AR59" s="2">
        <v>-999</v>
      </c>
      <c r="AS59" s="2">
        <v>-999</v>
      </c>
      <c r="AT59" s="2">
        <v>-999</v>
      </c>
      <c r="AU59" s="2">
        <v>-999</v>
      </c>
      <c r="AV59" s="2">
        <v>-999</v>
      </c>
      <c r="AW59" s="2">
        <v>-999</v>
      </c>
      <c r="AX59" s="2">
        <v>-999</v>
      </c>
      <c r="AY59" s="2">
        <v>-999</v>
      </c>
      <c r="AZ59" s="2">
        <v>-999</v>
      </c>
      <c r="BA59" s="2">
        <v>-999</v>
      </c>
      <c r="BB59" s="2">
        <v>-999</v>
      </c>
      <c r="BC59" s="2">
        <v>-999</v>
      </c>
      <c r="BD59" s="2">
        <v>-999</v>
      </c>
      <c r="BE59" s="2">
        <v>-999</v>
      </c>
      <c r="BF59" s="2">
        <v>-999</v>
      </c>
      <c r="BG59" s="2">
        <v>-999</v>
      </c>
      <c r="BH59" s="2">
        <v>-999</v>
      </c>
      <c r="BI59" s="2">
        <v>-999</v>
      </c>
      <c r="BJ59" s="2">
        <v>-999</v>
      </c>
      <c r="BK59" s="2">
        <v>-999</v>
      </c>
      <c r="BL59" s="2">
        <v>-999</v>
      </c>
      <c r="BM59" s="2">
        <v>-999</v>
      </c>
      <c r="BN59" s="2">
        <v>-999</v>
      </c>
      <c r="BO59" s="2">
        <v>-999</v>
      </c>
      <c r="BP59" s="2">
        <v>-999</v>
      </c>
      <c r="BQ59" s="2">
        <v>-999</v>
      </c>
      <c r="BR59" s="2">
        <v>-999</v>
      </c>
      <c r="BS59" s="2">
        <v>-999</v>
      </c>
      <c r="BT59" s="2">
        <v>-999</v>
      </c>
      <c r="BU59" s="2">
        <v>-999</v>
      </c>
      <c r="BV59" s="2">
        <v>-999</v>
      </c>
      <c r="BW59" s="2">
        <v>-999</v>
      </c>
      <c r="BX59" s="2">
        <v>-999</v>
      </c>
      <c r="BY59" s="2">
        <v>-999</v>
      </c>
      <c r="BZ59" s="2">
        <v>-999</v>
      </c>
      <c r="CA59" s="2">
        <v>-999</v>
      </c>
      <c r="CB59" s="2">
        <v>-999</v>
      </c>
      <c r="CC59" s="2">
        <v>-999</v>
      </c>
      <c r="CD59" s="2">
        <v>-999</v>
      </c>
      <c r="CE59" s="2">
        <v>-999</v>
      </c>
      <c r="CF59" s="2">
        <v>-999</v>
      </c>
      <c r="CG59" s="2">
        <v>-999</v>
      </c>
      <c r="CH59" s="2">
        <v>-999</v>
      </c>
      <c r="CI59" s="2">
        <v>-999</v>
      </c>
      <c r="CJ59" s="2">
        <v>-999</v>
      </c>
      <c r="CK59" s="2">
        <v>-999</v>
      </c>
      <c r="CL59" s="2">
        <v>-999</v>
      </c>
      <c r="CM59" s="2">
        <v>-999</v>
      </c>
      <c r="CN59" s="2">
        <v>-999</v>
      </c>
      <c r="CO59" s="2">
        <v>-999</v>
      </c>
      <c r="CP59" s="2">
        <v>-999</v>
      </c>
      <c r="CQ59" s="2">
        <v>-999</v>
      </c>
      <c r="CR59" s="2">
        <v>-999</v>
      </c>
      <c r="CS59" s="2">
        <v>-999</v>
      </c>
      <c r="CT59" s="2">
        <v>-999</v>
      </c>
      <c r="CU59" s="2">
        <v>-999</v>
      </c>
      <c r="CV59" s="2">
        <v>-999</v>
      </c>
      <c r="CW59" s="2">
        <v>-999</v>
      </c>
      <c r="CX59" s="2">
        <v>-999</v>
      </c>
      <c r="CY59" s="2">
        <v>-999</v>
      </c>
      <c r="CZ59" s="2">
        <v>-999</v>
      </c>
      <c r="DA59" s="2">
        <v>-999</v>
      </c>
      <c r="DB59" s="2">
        <v>-999</v>
      </c>
      <c r="DC59" s="2">
        <v>-999</v>
      </c>
      <c r="DD59" s="2">
        <v>-999</v>
      </c>
      <c r="DE59" s="2">
        <v>-999</v>
      </c>
      <c r="DF59" s="2">
        <v>-999</v>
      </c>
      <c r="DG59" s="2">
        <v>-999</v>
      </c>
      <c r="DH59" s="2">
        <v>-999</v>
      </c>
      <c r="DI59" s="2">
        <v>-999</v>
      </c>
      <c r="DJ59" s="2">
        <v>7.1099999999999997E-2</v>
      </c>
      <c r="DK59" s="2">
        <v>7.0300000000000001E-2</v>
      </c>
      <c r="DL59" s="2">
        <v>6.9599999999999995E-2</v>
      </c>
      <c r="DM59" s="2">
        <v>6.88E-2</v>
      </c>
      <c r="DN59" s="2">
        <v>6.7799999999999999E-2</v>
      </c>
      <c r="DO59" s="2">
        <v>6.6900000000000001E-2</v>
      </c>
      <c r="DP59" s="2">
        <v>6.59E-2</v>
      </c>
      <c r="DQ59" s="2">
        <v>6.4799999999999996E-2</v>
      </c>
      <c r="DR59" s="2">
        <v>6.3700000000000007E-2</v>
      </c>
      <c r="DS59" s="2">
        <v>6.25E-2</v>
      </c>
      <c r="DT59" s="2">
        <v>6.13E-2</v>
      </c>
      <c r="DU59" s="2">
        <v>6.0199999999999997E-2</v>
      </c>
      <c r="DV59" s="2">
        <v>5.91E-2</v>
      </c>
      <c r="DW59" s="2">
        <v>5.8099999999999999E-2</v>
      </c>
      <c r="DX59" s="2">
        <v>5.7099999999999998E-2</v>
      </c>
      <c r="DY59" s="2">
        <v>5.62E-2</v>
      </c>
      <c r="DZ59" s="2">
        <v>5.5300000000000002E-2</v>
      </c>
      <c r="EA59" s="2">
        <v>5.45E-2</v>
      </c>
      <c r="EB59" s="2">
        <v>5.3800000000000001E-2</v>
      </c>
      <c r="EC59" s="2">
        <v>5.3100000000000001E-2</v>
      </c>
      <c r="ED59" s="2">
        <v>5.2400000000000002E-2</v>
      </c>
      <c r="EE59" s="2">
        <v>5.1799999999999999E-2</v>
      </c>
      <c r="EF59" s="2">
        <v>5.11E-2</v>
      </c>
      <c r="EG59" s="2">
        <v>5.0500000000000003E-2</v>
      </c>
      <c r="EH59" s="2">
        <v>4.9799999999999997E-2</v>
      </c>
      <c r="EI59" s="2">
        <v>4.9200000000000001E-2</v>
      </c>
      <c r="EJ59" s="2">
        <v>4.8599999999999997E-2</v>
      </c>
      <c r="EK59" s="2">
        <v>4.7800000000000002E-2</v>
      </c>
      <c r="EL59" s="2">
        <v>4.7E-2</v>
      </c>
      <c r="EM59" s="2">
        <v>4.6199999999999998E-2</v>
      </c>
      <c r="EN59" s="2">
        <v>4.5600000000000002E-2</v>
      </c>
      <c r="EO59" s="2">
        <v>4.4699999999999997E-2</v>
      </c>
      <c r="EP59" s="2">
        <v>4.3900000000000002E-2</v>
      </c>
      <c r="EQ59" s="2">
        <v>4.3099999999999999E-2</v>
      </c>
      <c r="ER59" s="2">
        <v>4.24E-2</v>
      </c>
      <c r="ES59" s="2">
        <v>4.1700000000000001E-2</v>
      </c>
      <c r="ET59" s="2">
        <v>4.0899999999999999E-2</v>
      </c>
      <c r="EU59" s="2">
        <v>4.0300000000000002E-2</v>
      </c>
      <c r="EV59" s="2">
        <v>3.9600000000000003E-2</v>
      </c>
      <c r="EW59" s="2">
        <v>3.9E-2</v>
      </c>
      <c r="EX59" s="2">
        <v>3.8399999999999997E-2</v>
      </c>
      <c r="EY59" s="2">
        <v>3.78E-2</v>
      </c>
      <c r="EZ59" s="2">
        <v>3.7199999999999997E-2</v>
      </c>
      <c r="FA59" s="2">
        <v>3.6700000000000003E-2</v>
      </c>
      <c r="FB59" s="2">
        <v>3.6200000000000003E-2</v>
      </c>
      <c r="FC59" s="2">
        <v>3.5700000000000003E-2</v>
      </c>
      <c r="FD59" s="2">
        <v>3.5299999999999998E-2</v>
      </c>
      <c r="FE59" s="2">
        <v>3.4700000000000002E-2</v>
      </c>
      <c r="FF59" s="2">
        <v>3.44E-2</v>
      </c>
      <c r="FG59" s="2">
        <v>3.39E-2</v>
      </c>
      <c r="FH59" s="2">
        <v>3.3599999999999998E-2</v>
      </c>
      <c r="FI59" s="2">
        <v>3.32E-2</v>
      </c>
      <c r="FJ59" s="2">
        <v>3.2800000000000003E-2</v>
      </c>
      <c r="FK59" s="2">
        <v>3.2500000000000001E-2</v>
      </c>
      <c r="FL59" s="2">
        <v>3.2099999999999997E-2</v>
      </c>
      <c r="FM59" s="2">
        <v>3.1699999999999999E-2</v>
      </c>
      <c r="FN59" s="2">
        <v>3.15E-2</v>
      </c>
      <c r="FO59" s="2">
        <v>3.1099999999999999E-2</v>
      </c>
      <c r="FP59" s="2">
        <v>3.0800000000000001E-2</v>
      </c>
      <c r="FQ59" s="2">
        <v>3.04E-2</v>
      </c>
      <c r="FR59" s="2">
        <v>0.03</v>
      </c>
      <c r="FS59" s="2">
        <v>2.9499999999999998E-2</v>
      </c>
      <c r="FT59" s="2">
        <v>2.9000000000000001E-2</v>
      </c>
      <c r="FU59" s="2">
        <v>2.8500000000000001E-2</v>
      </c>
      <c r="FV59" s="2">
        <v>2.8000000000000001E-2</v>
      </c>
      <c r="FW59" s="2">
        <v>2.75E-2</v>
      </c>
      <c r="FX59" s="2">
        <v>2.7E-2</v>
      </c>
      <c r="FY59" s="2">
        <v>2.6499999999999999E-2</v>
      </c>
      <c r="FZ59" s="2">
        <v>2.5999999999999999E-2</v>
      </c>
      <c r="GA59" s="2">
        <v>2.5399999999999999E-2</v>
      </c>
      <c r="GB59" s="2">
        <v>2.4899999999999999E-2</v>
      </c>
      <c r="GC59" s="2">
        <v>2.4400000000000002E-2</v>
      </c>
      <c r="GD59" s="2">
        <v>2.3900000000000001E-2</v>
      </c>
      <c r="GE59" s="2">
        <v>2.3300000000000001E-2</v>
      </c>
      <c r="GF59" s="2">
        <v>2.29E-2</v>
      </c>
      <c r="GG59" s="2">
        <v>2.24E-2</v>
      </c>
      <c r="GH59" s="2">
        <v>2.2100000000000002E-2</v>
      </c>
      <c r="GI59" s="2">
        <v>2.1600000000000001E-2</v>
      </c>
      <c r="GJ59" s="2">
        <v>2.1100000000000001E-2</v>
      </c>
      <c r="GK59" s="2">
        <v>2.07E-2</v>
      </c>
      <c r="GL59" s="2">
        <v>2.0299999999999999E-2</v>
      </c>
      <c r="GM59" s="2">
        <v>1.9800000000000002E-2</v>
      </c>
      <c r="GN59" s="2">
        <v>1.95E-2</v>
      </c>
      <c r="GO59" s="2">
        <v>1.9099999999999999E-2</v>
      </c>
      <c r="GP59" s="2">
        <v>1.8700000000000001E-2</v>
      </c>
      <c r="GQ59" s="2">
        <v>1.83E-2</v>
      </c>
      <c r="GR59" s="2">
        <v>1.7999999999999999E-2</v>
      </c>
      <c r="GS59" s="2">
        <v>1.77E-2</v>
      </c>
      <c r="GT59" s="2">
        <v>1.7299999999999999E-2</v>
      </c>
      <c r="GU59" s="2">
        <v>1.7000000000000001E-2</v>
      </c>
      <c r="GV59" s="2">
        <v>1.66E-2</v>
      </c>
      <c r="GW59" s="2">
        <v>1.6199999999999999E-2</v>
      </c>
      <c r="GX59" s="2">
        <v>1.5900000000000001E-2</v>
      </c>
      <c r="GY59" s="2">
        <v>1.55E-2</v>
      </c>
      <c r="GZ59" s="2">
        <v>1.52E-2</v>
      </c>
      <c r="HA59" s="2">
        <v>1.4800000000000001E-2</v>
      </c>
      <c r="HB59" s="2">
        <v>1.4500000000000001E-2</v>
      </c>
      <c r="HC59" s="2">
        <v>1.4200000000000001E-2</v>
      </c>
      <c r="HD59" s="2">
        <v>1.3899999999999999E-2</v>
      </c>
      <c r="HE59" s="2">
        <v>1.3599999999999999E-2</v>
      </c>
      <c r="HF59" s="2">
        <v>1.34E-2</v>
      </c>
      <c r="HG59" s="2">
        <v>1.3100000000000001E-2</v>
      </c>
      <c r="HH59" s="2">
        <v>1.29E-2</v>
      </c>
      <c r="HI59" s="2">
        <v>1.2699999999999999E-2</v>
      </c>
      <c r="HJ59" s="2">
        <v>1.24E-2</v>
      </c>
      <c r="HK59" s="2">
        <v>1.2200000000000001E-2</v>
      </c>
      <c r="HL59" s="2">
        <v>1.2E-2</v>
      </c>
      <c r="HM59" s="2">
        <v>1.17E-2</v>
      </c>
      <c r="HN59" s="2">
        <v>1.15E-2</v>
      </c>
      <c r="HO59" s="2">
        <v>1.1299999999999999E-2</v>
      </c>
      <c r="HP59" s="2">
        <v>1.11E-2</v>
      </c>
      <c r="HQ59" s="2">
        <v>1.09E-2</v>
      </c>
      <c r="HR59" s="2">
        <v>1.0699999999999999E-2</v>
      </c>
      <c r="HS59" s="2">
        <v>1.06E-2</v>
      </c>
      <c r="HT59" s="2">
        <v>1.04E-2</v>
      </c>
      <c r="HU59" s="2">
        <v>1.01E-2</v>
      </c>
      <c r="HV59" s="2">
        <v>9.9000000000000008E-3</v>
      </c>
      <c r="HW59" s="2">
        <v>9.7000000000000003E-3</v>
      </c>
      <c r="HX59" s="2">
        <v>9.4999999999999998E-3</v>
      </c>
      <c r="HY59" s="2">
        <v>9.2999999999999992E-3</v>
      </c>
      <c r="HZ59" s="2">
        <v>9.1000000000000004E-3</v>
      </c>
      <c r="IA59" s="2">
        <v>8.8999999999999999E-3</v>
      </c>
      <c r="IB59" s="2">
        <v>8.6999999999999994E-3</v>
      </c>
      <c r="IC59" s="2">
        <v>8.6E-3</v>
      </c>
      <c r="ID59" s="2">
        <v>8.3999999999999995E-3</v>
      </c>
      <c r="IE59" s="2">
        <v>8.3000000000000001E-3</v>
      </c>
      <c r="IF59" s="2">
        <v>8.0999999999999996E-3</v>
      </c>
      <c r="IG59" s="2">
        <v>8.0000000000000002E-3</v>
      </c>
      <c r="IH59" s="2">
        <v>7.7000000000000002E-3</v>
      </c>
      <c r="II59" s="2">
        <v>7.4999999999999997E-3</v>
      </c>
      <c r="IJ59" s="2">
        <v>7.4000000000000003E-3</v>
      </c>
      <c r="IK59" s="2">
        <v>7.1999999999999998E-3</v>
      </c>
      <c r="IL59" s="2">
        <v>7.0000000000000001E-3</v>
      </c>
      <c r="IM59" s="2">
        <v>6.8999999999999999E-3</v>
      </c>
      <c r="IN59" s="2">
        <v>6.7999999999999996E-3</v>
      </c>
      <c r="IO59" s="2">
        <v>6.6E-3</v>
      </c>
      <c r="IP59" s="2">
        <v>6.4999999999999997E-3</v>
      </c>
      <c r="IQ59" s="2">
        <v>6.4000000000000003E-3</v>
      </c>
      <c r="IR59" s="2">
        <v>6.3E-3</v>
      </c>
      <c r="IS59" s="2">
        <v>6.1000000000000004E-3</v>
      </c>
      <c r="IT59" s="2">
        <v>6.0000000000000001E-3</v>
      </c>
      <c r="IU59" s="2">
        <v>5.8999999999999999E-3</v>
      </c>
      <c r="IV59" s="2">
        <v>5.8999999999999999E-3</v>
      </c>
      <c r="IW59" s="2">
        <v>5.7000000000000002E-3</v>
      </c>
      <c r="IX59" s="2">
        <v>5.5999999999999999E-3</v>
      </c>
      <c r="IY59" s="2">
        <v>5.4999999999999997E-3</v>
      </c>
      <c r="IZ59" s="2">
        <v>5.4000000000000003E-3</v>
      </c>
      <c r="JA59" s="2">
        <v>5.3E-3</v>
      </c>
      <c r="JB59" s="2">
        <v>5.3E-3</v>
      </c>
      <c r="JC59" s="2">
        <v>5.1999999999999998E-3</v>
      </c>
      <c r="JD59" s="2">
        <v>-999</v>
      </c>
      <c r="JE59" s="2">
        <v>-999</v>
      </c>
      <c r="JF59" s="2">
        <v>-999</v>
      </c>
      <c r="JG59" s="2">
        <v>-999</v>
      </c>
      <c r="JH59" s="2">
        <v>-999</v>
      </c>
      <c r="JI59" s="2">
        <v>-999</v>
      </c>
      <c r="JJ59" s="2">
        <v>-999</v>
      </c>
      <c r="JK59" s="2">
        <v>-999</v>
      </c>
      <c r="JL59" s="2">
        <v>-999</v>
      </c>
      <c r="JM59" s="2">
        <v>-999</v>
      </c>
      <c r="JN59" s="2">
        <v>-999</v>
      </c>
      <c r="JO59" s="2">
        <v>-999</v>
      </c>
      <c r="JP59" s="2">
        <v>-999</v>
      </c>
      <c r="JQ59" s="2">
        <v>-999</v>
      </c>
      <c r="JR59" s="2">
        <v>-999</v>
      </c>
      <c r="JS59" s="2">
        <v>-999</v>
      </c>
      <c r="JT59" s="2">
        <v>-999</v>
      </c>
      <c r="JU59" s="2">
        <v>-999</v>
      </c>
      <c r="JV59" s="2">
        <v>-999</v>
      </c>
      <c r="JW59" s="2">
        <v>-999</v>
      </c>
      <c r="JX59" s="2">
        <v>-999</v>
      </c>
      <c r="JY59" s="2">
        <v>-999</v>
      </c>
      <c r="JZ59" s="2">
        <v>-999</v>
      </c>
      <c r="KA59" s="2">
        <v>-999</v>
      </c>
      <c r="KB59" s="2">
        <v>-999</v>
      </c>
      <c r="KC59" s="2">
        <v>-999</v>
      </c>
      <c r="KD59" s="2">
        <v>-999</v>
      </c>
      <c r="KE59" s="2">
        <v>-999</v>
      </c>
      <c r="KF59" s="2">
        <v>-999</v>
      </c>
      <c r="KG59" s="2">
        <v>-999</v>
      </c>
      <c r="KH59" s="2">
        <v>-999</v>
      </c>
      <c r="KI59" s="2">
        <v>-999</v>
      </c>
      <c r="KJ59" s="2">
        <v>-999</v>
      </c>
      <c r="KK59" s="2">
        <v>-999</v>
      </c>
      <c r="KL59" s="2">
        <v>-999</v>
      </c>
      <c r="KM59" s="2">
        <v>-999</v>
      </c>
      <c r="KN59" s="2">
        <v>-999</v>
      </c>
      <c r="KO59" s="2">
        <v>-999</v>
      </c>
      <c r="KP59" s="2">
        <v>-999</v>
      </c>
      <c r="KQ59" s="2">
        <v>-999</v>
      </c>
      <c r="KR59" s="2">
        <v>-999</v>
      </c>
      <c r="KS59" s="2">
        <v>-999</v>
      </c>
      <c r="KT59" s="2">
        <v>-999</v>
      </c>
      <c r="KU59" s="2">
        <v>-999</v>
      </c>
      <c r="KV59" s="2">
        <v>-999</v>
      </c>
      <c r="KW59" s="2">
        <v>-999</v>
      </c>
      <c r="KX59" s="2">
        <v>-999</v>
      </c>
      <c r="KY59" s="2">
        <v>-999</v>
      </c>
      <c r="KZ59" s="2">
        <v>-999</v>
      </c>
      <c r="LA59" s="2">
        <v>-999</v>
      </c>
      <c r="LB59" s="2">
        <v>-999</v>
      </c>
      <c r="LC59" s="2">
        <v>-999</v>
      </c>
      <c r="LD59" s="2">
        <v>-999</v>
      </c>
      <c r="LE59" s="2">
        <v>-999</v>
      </c>
      <c r="LF59" s="2">
        <v>-999</v>
      </c>
      <c r="LG59" s="2">
        <v>-999</v>
      </c>
      <c r="LH59" s="2">
        <v>-999</v>
      </c>
      <c r="LI59" s="2">
        <v>-999</v>
      </c>
      <c r="LJ59" s="2">
        <v>-999</v>
      </c>
      <c r="LK59" s="2">
        <v>-999</v>
      </c>
      <c r="LL59" s="2">
        <v>-999</v>
      </c>
      <c r="LM59" s="2">
        <v>-999</v>
      </c>
      <c r="LN59" s="2">
        <v>-999</v>
      </c>
      <c r="LO59" s="2">
        <v>-999</v>
      </c>
      <c r="LP59" s="2">
        <v>-999</v>
      </c>
      <c r="LQ59" s="2">
        <v>-999</v>
      </c>
      <c r="LR59" s="2">
        <v>-999</v>
      </c>
      <c r="LS59" s="2">
        <v>-999</v>
      </c>
      <c r="LT59" s="2">
        <v>-999</v>
      </c>
      <c r="LU59" s="2">
        <v>-999</v>
      </c>
      <c r="LV59" s="2">
        <v>-999</v>
      </c>
      <c r="LW59" s="2">
        <v>-999</v>
      </c>
      <c r="LX59" s="2">
        <v>-999</v>
      </c>
      <c r="LY59" s="2">
        <v>-999</v>
      </c>
      <c r="LZ59" s="2">
        <v>-999</v>
      </c>
      <c r="MA59" s="2">
        <v>-999</v>
      </c>
      <c r="MB59" s="2">
        <v>-999</v>
      </c>
      <c r="MC59" s="2">
        <v>-999</v>
      </c>
      <c r="MD59" s="2">
        <v>-999</v>
      </c>
      <c r="ME59" s="2">
        <v>-999</v>
      </c>
      <c r="MF59" s="2">
        <v>-999</v>
      </c>
      <c r="MG59" s="2">
        <v>-999</v>
      </c>
      <c r="MH59" s="2">
        <v>-999</v>
      </c>
      <c r="MI59" s="2">
        <v>-999</v>
      </c>
      <c r="MJ59" s="2">
        <v>-999</v>
      </c>
      <c r="MK59" s="2">
        <v>-999</v>
      </c>
      <c r="ML59" s="2">
        <v>-999</v>
      </c>
      <c r="MM59" s="2">
        <v>-999</v>
      </c>
      <c r="MN59" s="2">
        <v>-999</v>
      </c>
      <c r="MO59" s="2">
        <v>-999</v>
      </c>
      <c r="MP59" s="2">
        <v>-999</v>
      </c>
      <c r="MQ59" s="2">
        <v>-999</v>
      </c>
      <c r="MR59" s="2">
        <v>-999</v>
      </c>
      <c r="MS59" s="2">
        <v>-999</v>
      </c>
      <c r="MT59" s="2">
        <v>-999</v>
      </c>
      <c r="MU59" s="2">
        <v>-999</v>
      </c>
      <c r="MV59" s="2">
        <v>-999</v>
      </c>
      <c r="MW59" s="2">
        <v>-999</v>
      </c>
      <c r="MX59" s="2">
        <v>-999</v>
      </c>
      <c r="MY59" s="2">
        <v>-999</v>
      </c>
      <c r="MZ59" s="2">
        <v>-999</v>
      </c>
      <c r="NA59" s="2">
        <v>-999</v>
      </c>
      <c r="NB59" s="2">
        <v>-999</v>
      </c>
      <c r="NC59" s="2">
        <v>-999</v>
      </c>
      <c r="ND59" s="2">
        <v>-999</v>
      </c>
      <c r="NE59" s="2">
        <v>-999</v>
      </c>
      <c r="NF59" s="2">
        <v>-999</v>
      </c>
      <c r="NG59" s="2">
        <v>-999</v>
      </c>
      <c r="NH59" s="2">
        <v>-999</v>
      </c>
      <c r="NI59" s="2">
        <v>-999</v>
      </c>
      <c r="NJ59" s="2">
        <v>-999</v>
      </c>
      <c r="NK59" s="2">
        <v>-999</v>
      </c>
      <c r="NL59" s="2">
        <v>-999</v>
      </c>
      <c r="NM59" s="2">
        <v>-999</v>
      </c>
      <c r="NN59" s="2">
        <v>-999</v>
      </c>
      <c r="NO59" s="2">
        <v>-999</v>
      </c>
      <c r="NP59" s="2">
        <v>-999</v>
      </c>
      <c r="NQ59" s="2">
        <v>-999</v>
      </c>
      <c r="NR59" s="2">
        <v>-999</v>
      </c>
      <c r="NS59" s="2">
        <v>-999</v>
      </c>
      <c r="NT59" s="2">
        <v>-999</v>
      </c>
      <c r="NU59" s="2">
        <v>-999</v>
      </c>
      <c r="NV59" s="2">
        <v>-999</v>
      </c>
      <c r="NW59" s="2">
        <v>-999</v>
      </c>
      <c r="NX59" s="2">
        <v>-999</v>
      </c>
      <c r="NY59" s="2">
        <v>-999</v>
      </c>
      <c r="NZ59" s="2">
        <v>-999</v>
      </c>
      <c r="OA59" s="2">
        <v>-999</v>
      </c>
      <c r="OB59" s="2">
        <v>-999</v>
      </c>
      <c r="OC59" s="2">
        <v>-999</v>
      </c>
      <c r="OD59" s="2">
        <v>-999</v>
      </c>
      <c r="OE59" s="2">
        <v>-999</v>
      </c>
      <c r="OF59" s="2">
        <v>-999</v>
      </c>
      <c r="OG59" s="2">
        <v>-999</v>
      </c>
      <c r="OH59" s="2">
        <v>-999</v>
      </c>
      <c r="OI59" s="2">
        <v>-999</v>
      </c>
      <c r="OJ59" s="2">
        <v>-999</v>
      </c>
      <c r="OK59" s="2">
        <v>-999</v>
      </c>
      <c r="OL59" s="2">
        <v>-999</v>
      </c>
      <c r="OM59" s="2">
        <v>-999</v>
      </c>
      <c r="ON59" s="2">
        <v>-999</v>
      </c>
      <c r="OO59" s="2">
        <v>-999</v>
      </c>
      <c r="OP59" s="2">
        <v>-999</v>
      </c>
      <c r="OQ59" s="2">
        <v>-999</v>
      </c>
      <c r="OR59" s="2">
        <v>-999</v>
      </c>
      <c r="OS59" s="2">
        <v>-999</v>
      </c>
      <c r="OT59" s="2">
        <v>-999</v>
      </c>
      <c r="OU59" s="2">
        <v>-999</v>
      </c>
      <c r="OV59" s="2">
        <v>-999</v>
      </c>
      <c r="OW59" s="2">
        <v>-999</v>
      </c>
      <c r="OX59" s="2">
        <v>-999</v>
      </c>
      <c r="OY59" s="2">
        <v>-999</v>
      </c>
      <c r="OZ59" s="2">
        <v>-999</v>
      </c>
      <c r="PA59" s="2">
        <v>-999</v>
      </c>
      <c r="PB59" s="2">
        <v>-999</v>
      </c>
      <c r="PC59" s="2">
        <v>-999</v>
      </c>
      <c r="PD59" s="2">
        <v>-999</v>
      </c>
      <c r="PE59" s="2">
        <v>-999</v>
      </c>
      <c r="PF59" s="2">
        <v>-999</v>
      </c>
      <c r="PG59" s="2">
        <v>-999</v>
      </c>
      <c r="PH59" s="2">
        <v>-999</v>
      </c>
      <c r="PI59" s="2">
        <v>-999</v>
      </c>
      <c r="PJ59" s="2">
        <v>-999</v>
      </c>
      <c r="PK59" s="2">
        <v>-999</v>
      </c>
      <c r="PL59" s="2">
        <v>-999</v>
      </c>
      <c r="PM59" s="2">
        <v>-999</v>
      </c>
      <c r="PN59" s="2">
        <v>-999</v>
      </c>
      <c r="PO59" s="2">
        <v>-999</v>
      </c>
      <c r="PP59" s="2">
        <v>-999</v>
      </c>
      <c r="PQ59" s="2">
        <v>-999</v>
      </c>
      <c r="PR59" s="2">
        <v>-999</v>
      </c>
      <c r="PS59" s="2">
        <v>-999</v>
      </c>
      <c r="PT59" s="2">
        <v>-999</v>
      </c>
      <c r="PU59" s="2">
        <v>-999</v>
      </c>
      <c r="PV59" s="2">
        <v>-999</v>
      </c>
      <c r="PW59" s="2">
        <v>-999</v>
      </c>
      <c r="PX59" s="2">
        <v>-999</v>
      </c>
      <c r="PY59" s="2">
        <v>-999</v>
      </c>
      <c r="PZ59" s="2">
        <v>-999</v>
      </c>
      <c r="QA59" s="2">
        <v>-999</v>
      </c>
      <c r="QB59" s="2">
        <v>-999</v>
      </c>
      <c r="QC59" s="2">
        <v>-999</v>
      </c>
      <c r="QD59" s="2">
        <v>-999</v>
      </c>
      <c r="QE59" s="2">
        <v>-999</v>
      </c>
      <c r="QF59" s="2">
        <v>-999</v>
      </c>
      <c r="QG59" s="2">
        <v>-999</v>
      </c>
      <c r="QH59" s="2">
        <v>-999</v>
      </c>
      <c r="QI59" s="2">
        <v>-999</v>
      </c>
      <c r="QJ59" s="2">
        <v>-999</v>
      </c>
      <c r="QK59" s="2">
        <v>-999</v>
      </c>
      <c r="QL59" s="2">
        <v>-999</v>
      </c>
      <c r="QM59" s="2">
        <v>-999</v>
      </c>
      <c r="QN59" s="2">
        <v>-999</v>
      </c>
      <c r="QO59" s="2">
        <v>-999</v>
      </c>
      <c r="QP59" s="2">
        <v>-999</v>
      </c>
      <c r="QQ59" s="2">
        <v>-999</v>
      </c>
      <c r="QR59" s="2">
        <v>-999</v>
      </c>
      <c r="QS59" s="2">
        <v>-999</v>
      </c>
      <c r="QT59" s="2">
        <v>-999</v>
      </c>
      <c r="QU59" s="2">
        <v>-999</v>
      </c>
      <c r="QV59" s="2">
        <v>-999</v>
      </c>
      <c r="QW59" s="2">
        <v>-999</v>
      </c>
      <c r="QX59" s="2">
        <v>-999</v>
      </c>
      <c r="QY59" s="2">
        <v>-999</v>
      </c>
      <c r="QZ59" s="2">
        <v>-999</v>
      </c>
      <c r="RA59" s="2">
        <v>-999</v>
      </c>
      <c r="RB59" s="2">
        <v>-999</v>
      </c>
      <c r="RC59" s="2">
        <v>-999</v>
      </c>
      <c r="RD59" s="2">
        <v>-999</v>
      </c>
      <c r="RE59" s="2">
        <v>-999</v>
      </c>
      <c r="RF59" s="2">
        <v>-999</v>
      </c>
      <c r="RG59" s="2">
        <v>-999</v>
      </c>
      <c r="RH59" s="2">
        <v>-999</v>
      </c>
      <c r="RI59" s="2">
        <v>-999</v>
      </c>
      <c r="RJ59" s="2">
        <v>-999</v>
      </c>
      <c r="RK59" s="2">
        <v>-999</v>
      </c>
      <c r="RL59" s="2">
        <v>-999</v>
      </c>
      <c r="RM59" s="2">
        <v>-999</v>
      </c>
      <c r="RN59" s="2">
        <v>-999</v>
      </c>
      <c r="RO59" s="2">
        <v>-999</v>
      </c>
      <c r="RP59" s="2">
        <v>-999</v>
      </c>
      <c r="RQ59" s="2">
        <v>-999</v>
      </c>
      <c r="RR59" s="2">
        <v>-999</v>
      </c>
      <c r="RS59" s="2">
        <v>-999</v>
      </c>
      <c r="RT59" s="2">
        <v>-999</v>
      </c>
      <c r="RU59" s="2">
        <v>-999</v>
      </c>
      <c r="RV59" s="2">
        <v>-999</v>
      </c>
      <c r="RW59" s="2">
        <v>-999</v>
      </c>
      <c r="RX59" s="2">
        <v>-999</v>
      </c>
      <c r="RY59" s="2">
        <v>-999</v>
      </c>
      <c r="RZ59" s="2">
        <v>-999</v>
      </c>
      <c r="SA59" s="2">
        <v>-999</v>
      </c>
      <c r="SB59" s="2">
        <v>-999</v>
      </c>
      <c r="SC59" s="2">
        <v>-999</v>
      </c>
      <c r="SD59" s="2">
        <v>-999</v>
      </c>
      <c r="SE59" s="2">
        <v>-999</v>
      </c>
      <c r="SF59" s="2">
        <v>-999</v>
      </c>
      <c r="SG59" s="2">
        <v>-999</v>
      </c>
      <c r="SH59" s="2">
        <v>-999</v>
      </c>
      <c r="SI59" s="2">
        <v>-999</v>
      </c>
      <c r="SJ59" s="2">
        <v>-999</v>
      </c>
      <c r="SK59" s="2">
        <v>-999</v>
      </c>
      <c r="SL59" s="2">
        <v>-999</v>
      </c>
      <c r="SM59" s="2">
        <v>-999</v>
      </c>
      <c r="SN59" s="2">
        <v>-999</v>
      </c>
      <c r="SO59" s="2">
        <v>-999</v>
      </c>
      <c r="SP59" s="2">
        <v>-999</v>
      </c>
      <c r="SQ59" s="2">
        <v>-999</v>
      </c>
      <c r="SR59" s="2">
        <v>-999</v>
      </c>
      <c r="SS59" s="2">
        <v>-999</v>
      </c>
      <c r="ST59" s="2">
        <v>-999</v>
      </c>
      <c r="SU59" s="2">
        <v>-999</v>
      </c>
      <c r="SV59" s="2">
        <v>-999</v>
      </c>
      <c r="SW59" s="2">
        <v>-999</v>
      </c>
      <c r="SX59" s="2">
        <v>-999</v>
      </c>
      <c r="SY59" s="2">
        <v>-999</v>
      </c>
      <c r="SZ59" s="2">
        <v>-999</v>
      </c>
      <c r="TA59" s="2">
        <v>-999</v>
      </c>
      <c r="TB59" s="2">
        <v>-999</v>
      </c>
      <c r="TC59" s="2">
        <v>-999</v>
      </c>
      <c r="TD59" s="2">
        <v>-999</v>
      </c>
      <c r="TE59" s="2">
        <v>-999</v>
      </c>
      <c r="TF59" s="2">
        <v>-999</v>
      </c>
      <c r="TG59" s="2">
        <v>-999</v>
      </c>
      <c r="TH59" s="2">
        <v>-999</v>
      </c>
      <c r="TI59" s="2">
        <v>-999</v>
      </c>
      <c r="TJ59" s="2">
        <v>-999</v>
      </c>
      <c r="TK59" s="2">
        <v>-999</v>
      </c>
      <c r="TL59" s="2">
        <v>-999</v>
      </c>
      <c r="TM59" s="2">
        <v>-999</v>
      </c>
      <c r="TN59" s="2">
        <v>-999</v>
      </c>
      <c r="TO59" s="2">
        <v>-999</v>
      </c>
      <c r="TP59" s="2">
        <v>-999</v>
      </c>
      <c r="TQ59" s="2">
        <v>-999</v>
      </c>
      <c r="TR59" s="2">
        <v>-999</v>
      </c>
      <c r="TS59" s="2">
        <v>-999</v>
      </c>
      <c r="TT59" s="2">
        <v>-999</v>
      </c>
      <c r="TU59" s="2">
        <v>-999</v>
      </c>
      <c r="TV59" s="2">
        <v>-999</v>
      </c>
      <c r="TW59" s="2">
        <v>-999</v>
      </c>
      <c r="TX59" s="2">
        <v>-999</v>
      </c>
      <c r="TY59" s="2">
        <v>-999</v>
      </c>
      <c r="TZ59" s="2">
        <v>-999</v>
      </c>
      <c r="UA59" s="2">
        <v>-999</v>
      </c>
      <c r="UB59" s="2">
        <v>-999</v>
      </c>
      <c r="UC59" s="2">
        <v>-999</v>
      </c>
      <c r="UD59" s="2">
        <v>-999</v>
      </c>
      <c r="UE59" s="2">
        <v>-999</v>
      </c>
      <c r="UF59" s="2">
        <v>-999</v>
      </c>
      <c r="UG59" s="2">
        <v>-999</v>
      </c>
      <c r="UH59" s="2">
        <v>-999</v>
      </c>
      <c r="UI59" s="2">
        <v>-999</v>
      </c>
      <c r="UJ59" s="2">
        <v>-999</v>
      </c>
      <c r="UK59" s="2">
        <v>-999</v>
      </c>
      <c r="UL59" s="2">
        <v>-999</v>
      </c>
      <c r="UM59" s="2">
        <v>-999</v>
      </c>
      <c r="UN59" s="2">
        <v>-999</v>
      </c>
      <c r="UO59" s="2">
        <v>-999</v>
      </c>
      <c r="UP59" s="2">
        <v>-999</v>
      </c>
      <c r="UQ59" s="2">
        <v>-999</v>
      </c>
      <c r="UR59" s="2">
        <v>-999</v>
      </c>
      <c r="US59" s="2">
        <v>-999</v>
      </c>
      <c r="UT59" s="2">
        <v>-999</v>
      </c>
      <c r="UU59" s="2">
        <v>-999</v>
      </c>
      <c r="UV59" s="2">
        <v>-999</v>
      </c>
      <c r="UW59" s="2">
        <v>-999</v>
      </c>
      <c r="UX59" s="2">
        <v>-999</v>
      </c>
      <c r="UY59" s="2">
        <v>-999</v>
      </c>
      <c r="UZ59" s="2">
        <v>-999</v>
      </c>
      <c r="VA59" s="2">
        <v>-999</v>
      </c>
      <c r="VB59" s="2">
        <v>-999</v>
      </c>
      <c r="VC59" s="2">
        <v>-999</v>
      </c>
      <c r="VD59" s="2">
        <v>-999</v>
      </c>
      <c r="VE59" s="2">
        <v>-999</v>
      </c>
      <c r="VF59" s="2">
        <v>-999</v>
      </c>
      <c r="VG59" s="2">
        <v>-999</v>
      </c>
      <c r="VH59" s="2">
        <v>-999</v>
      </c>
      <c r="VI59" s="2">
        <v>-999</v>
      </c>
      <c r="VJ59" s="2">
        <v>-999</v>
      </c>
      <c r="VK59" s="2">
        <v>-999</v>
      </c>
      <c r="VL59" s="2">
        <v>-999</v>
      </c>
      <c r="VM59" s="2">
        <v>-999</v>
      </c>
      <c r="VN59" s="2">
        <v>-999</v>
      </c>
      <c r="VO59" s="2">
        <v>-999</v>
      </c>
      <c r="VP59" s="2">
        <v>-999</v>
      </c>
      <c r="VQ59" s="2">
        <v>-999</v>
      </c>
      <c r="VR59" s="2">
        <v>-999</v>
      </c>
      <c r="VS59" s="2">
        <v>-999</v>
      </c>
      <c r="VT59" s="2">
        <v>-999</v>
      </c>
      <c r="VU59" s="2">
        <v>-999</v>
      </c>
      <c r="VV59" s="2">
        <v>-999</v>
      </c>
      <c r="VW59" s="2">
        <v>-999</v>
      </c>
      <c r="VX59" s="2">
        <v>-999</v>
      </c>
      <c r="VY59" s="2">
        <v>-999</v>
      </c>
      <c r="VZ59" s="2">
        <v>-999</v>
      </c>
      <c r="WA59" s="2">
        <v>-999</v>
      </c>
      <c r="WB59" s="2">
        <v>-999</v>
      </c>
      <c r="WC59" s="2">
        <v>-999</v>
      </c>
      <c r="WD59" s="2">
        <v>-999</v>
      </c>
      <c r="WE59" s="2">
        <v>-999</v>
      </c>
      <c r="WF59" s="2">
        <v>-999</v>
      </c>
      <c r="WG59" s="2">
        <v>-999</v>
      </c>
      <c r="WH59" s="2">
        <v>-999</v>
      </c>
      <c r="WI59" s="2">
        <v>-999</v>
      </c>
      <c r="WJ59" s="2">
        <v>-999</v>
      </c>
      <c r="WK59" s="2">
        <v>-999</v>
      </c>
      <c r="WL59" s="2">
        <v>-999</v>
      </c>
      <c r="WM59" s="2">
        <v>-999</v>
      </c>
      <c r="WN59" s="2">
        <v>-999</v>
      </c>
      <c r="WO59" s="2">
        <v>-999</v>
      </c>
    </row>
    <row r="60" spans="1:613" ht="15.75">
      <c r="A60" s="2">
        <v>77.744</v>
      </c>
      <c r="B60" s="2">
        <v>65.445999999999998</v>
      </c>
      <c r="C60" s="2">
        <v>-999</v>
      </c>
      <c r="D60" s="2">
        <v>-999</v>
      </c>
      <c r="E60" s="2">
        <v>-999</v>
      </c>
      <c r="F60" s="2">
        <v>1.5</v>
      </c>
      <c r="G60" s="2">
        <v>13</v>
      </c>
      <c r="H60" s="2">
        <v>7</v>
      </c>
      <c r="I60" s="2">
        <v>2013</v>
      </c>
      <c r="J60" s="2" t="s">
        <v>29</v>
      </c>
      <c r="K60" s="2" t="s">
        <v>53</v>
      </c>
      <c r="L60" s="2" t="s">
        <v>28</v>
      </c>
      <c r="M60" s="2">
        <v>-999</v>
      </c>
      <c r="N60" s="2">
        <v>-999</v>
      </c>
      <c r="O60" s="2">
        <v>-999</v>
      </c>
      <c r="P60" s="2">
        <v>-999</v>
      </c>
      <c r="Q60" s="2">
        <v>-999</v>
      </c>
      <c r="R60" s="2">
        <v>-999</v>
      </c>
      <c r="S60" s="2">
        <v>-999</v>
      </c>
      <c r="T60" s="2">
        <v>-999</v>
      </c>
      <c r="U60" s="2">
        <v>-999</v>
      </c>
      <c r="V60" s="2">
        <v>-999</v>
      </c>
      <c r="W60" s="2">
        <v>-999</v>
      </c>
      <c r="X60" s="2">
        <v>-999</v>
      </c>
      <c r="Y60" s="2">
        <v>-999</v>
      </c>
      <c r="Z60" s="2">
        <v>-999</v>
      </c>
      <c r="AA60" s="2">
        <v>-999</v>
      </c>
      <c r="AB60" s="2">
        <v>-999</v>
      </c>
      <c r="AC60" s="2">
        <v>-999</v>
      </c>
      <c r="AD60" s="2">
        <v>-999</v>
      </c>
      <c r="AE60" s="2">
        <v>-999</v>
      </c>
      <c r="AF60" s="2">
        <v>-999</v>
      </c>
      <c r="AG60" s="2">
        <v>-999</v>
      </c>
      <c r="AH60" s="2">
        <v>-999</v>
      </c>
      <c r="AI60" s="2">
        <v>-999</v>
      </c>
      <c r="AJ60" s="2">
        <v>-999</v>
      </c>
      <c r="AK60" s="2">
        <v>-999</v>
      </c>
      <c r="AL60" s="2">
        <v>-999</v>
      </c>
      <c r="AM60" s="2">
        <v>-999</v>
      </c>
      <c r="AN60" s="2">
        <v>-999</v>
      </c>
      <c r="AO60" s="2">
        <v>-999</v>
      </c>
      <c r="AP60" s="2">
        <v>-999</v>
      </c>
      <c r="AQ60" s="2">
        <v>-999</v>
      </c>
      <c r="AR60" s="2">
        <v>-999</v>
      </c>
      <c r="AS60" s="2">
        <v>-999</v>
      </c>
      <c r="AT60" s="2">
        <v>-999</v>
      </c>
      <c r="AU60" s="2">
        <v>-999</v>
      </c>
      <c r="AV60" s="2">
        <v>-999</v>
      </c>
      <c r="AW60" s="2">
        <v>-999</v>
      </c>
      <c r="AX60" s="2">
        <v>-999</v>
      </c>
      <c r="AY60" s="2">
        <v>-999</v>
      </c>
      <c r="AZ60" s="2">
        <v>-999</v>
      </c>
      <c r="BA60" s="2">
        <v>-999</v>
      </c>
      <c r="BB60" s="2">
        <v>-999</v>
      </c>
      <c r="BC60" s="2">
        <v>-999</v>
      </c>
      <c r="BD60" s="2">
        <v>-999</v>
      </c>
      <c r="BE60" s="2">
        <v>-999</v>
      </c>
      <c r="BF60" s="2">
        <v>-999</v>
      </c>
      <c r="BG60" s="2">
        <v>-999</v>
      </c>
      <c r="BH60" s="2">
        <v>-999</v>
      </c>
      <c r="BI60" s="2">
        <v>-999</v>
      </c>
      <c r="BJ60" s="2">
        <v>-999</v>
      </c>
      <c r="BK60" s="2">
        <v>-999</v>
      </c>
      <c r="BL60" s="2">
        <v>-999</v>
      </c>
      <c r="BM60" s="2">
        <v>-999</v>
      </c>
      <c r="BN60" s="2">
        <v>-999</v>
      </c>
      <c r="BO60" s="2">
        <v>-999</v>
      </c>
      <c r="BP60" s="2">
        <v>-999</v>
      </c>
      <c r="BQ60" s="2">
        <v>-999</v>
      </c>
      <c r="BR60" s="2">
        <v>-999</v>
      </c>
      <c r="BS60" s="2">
        <v>-999</v>
      </c>
      <c r="BT60" s="2">
        <v>-999</v>
      </c>
      <c r="BU60" s="2">
        <v>-999</v>
      </c>
      <c r="BV60" s="2">
        <v>-999</v>
      </c>
      <c r="BW60" s="2">
        <v>-999</v>
      </c>
      <c r="BX60" s="2">
        <v>-999</v>
      </c>
      <c r="BY60" s="2">
        <v>-999</v>
      </c>
      <c r="BZ60" s="2">
        <v>-999</v>
      </c>
      <c r="CA60" s="2">
        <v>-999</v>
      </c>
      <c r="CB60" s="2">
        <v>-999</v>
      </c>
      <c r="CC60" s="2">
        <v>-999</v>
      </c>
      <c r="CD60" s="2">
        <v>-999</v>
      </c>
      <c r="CE60" s="2">
        <v>-999</v>
      </c>
      <c r="CF60" s="2">
        <v>-999</v>
      </c>
      <c r="CG60" s="2">
        <v>-999</v>
      </c>
      <c r="CH60" s="2">
        <v>-999</v>
      </c>
      <c r="CI60" s="2">
        <v>-999</v>
      </c>
      <c r="CJ60" s="2">
        <v>-999</v>
      </c>
      <c r="CK60" s="2">
        <v>-999</v>
      </c>
      <c r="CL60" s="2">
        <v>-999</v>
      </c>
      <c r="CM60" s="2">
        <v>-999</v>
      </c>
      <c r="CN60" s="2">
        <v>-999</v>
      </c>
      <c r="CO60" s="2">
        <v>-999</v>
      </c>
      <c r="CP60" s="2">
        <v>-999</v>
      </c>
      <c r="CQ60" s="2">
        <v>-999</v>
      </c>
      <c r="CR60" s="2">
        <v>-999</v>
      </c>
      <c r="CS60" s="2">
        <v>-999</v>
      </c>
      <c r="CT60" s="2">
        <v>-999</v>
      </c>
      <c r="CU60" s="2">
        <v>-999</v>
      </c>
      <c r="CV60" s="2">
        <v>-999</v>
      </c>
      <c r="CW60" s="2">
        <v>-999</v>
      </c>
      <c r="CX60" s="2">
        <v>-999</v>
      </c>
      <c r="CY60" s="2">
        <v>-999</v>
      </c>
      <c r="CZ60" s="2">
        <v>-999</v>
      </c>
      <c r="DA60" s="2">
        <v>-999</v>
      </c>
      <c r="DB60" s="2">
        <v>-999</v>
      </c>
      <c r="DC60" s="2">
        <v>-999</v>
      </c>
      <c r="DD60" s="2">
        <v>-999</v>
      </c>
      <c r="DE60" s="2">
        <v>-999</v>
      </c>
      <c r="DF60" s="2">
        <v>-999</v>
      </c>
      <c r="DG60" s="2">
        <v>-999</v>
      </c>
      <c r="DH60" s="2">
        <v>-999</v>
      </c>
      <c r="DI60" s="2">
        <v>-999</v>
      </c>
      <c r="DJ60" s="2">
        <v>4.2599999999999999E-2</v>
      </c>
      <c r="DK60" s="2">
        <v>4.19E-2</v>
      </c>
      <c r="DL60" s="2">
        <v>4.1300000000000003E-2</v>
      </c>
      <c r="DM60" s="2">
        <v>4.0599999999999997E-2</v>
      </c>
      <c r="DN60" s="2">
        <v>3.9600000000000003E-2</v>
      </c>
      <c r="DO60" s="2">
        <v>3.85E-2</v>
      </c>
      <c r="DP60" s="2">
        <v>3.7400000000000003E-2</v>
      </c>
      <c r="DQ60" s="2">
        <v>3.6200000000000003E-2</v>
      </c>
      <c r="DR60" s="2">
        <v>3.5700000000000003E-2</v>
      </c>
      <c r="DS60" s="2">
        <v>3.56E-2</v>
      </c>
      <c r="DT60" s="2">
        <v>3.56E-2</v>
      </c>
      <c r="DU60" s="2">
        <v>3.56E-2</v>
      </c>
      <c r="DV60" s="2">
        <v>3.5499999999999997E-2</v>
      </c>
      <c r="DW60" s="2">
        <v>3.4700000000000002E-2</v>
      </c>
      <c r="DX60" s="2">
        <v>3.39E-2</v>
      </c>
      <c r="DY60" s="2">
        <v>3.3099999999999997E-2</v>
      </c>
      <c r="DZ60" s="2">
        <v>3.2300000000000002E-2</v>
      </c>
      <c r="EA60" s="2">
        <v>3.15E-2</v>
      </c>
      <c r="EB60" s="2">
        <v>3.0800000000000001E-2</v>
      </c>
      <c r="EC60" s="2">
        <v>3.0099999999999998E-2</v>
      </c>
      <c r="ED60" s="2">
        <v>2.93E-2</v>
      </c>
      <c r="EE60" s="2">
        <v>2.86E-2</v>
      </c>
      <c r="EF60" s="2">
        <v>2.7900000000000001E-2</v>
      </c>
      <c r="EG60" s="2">
        <v>2.7199999999999998E-2</v>
      </c>
      <c r="EH60" s="2">
        <v>2.6599999999999999E-2</v>
      </c>
      <c r="EI60" s="2">
        <v>2.58E-2</v>
      </c>
      <c r="EJ60" s="2">
        <v>2.5100000000000001E-2</v>
      </c>
      <c r="EK60" s="2">
        <v>2.4400000000000002E-2</v>
      </c>
      <c r="EL60" s="2">
        <v>2.3699999999999999E-2</v>
      </c>
      <c r="EM60" s="2">
        <v>2.3E-2</v>
      </c>
      <c r="EN60" s="2">
        <v>2.24E-2</v>
      </c>
      <c r="EO60" s="2">
        <v>2.1700000000000001E-2</v>
      </c>
      <c r="EP60" s="2">
        <v>2.0799999999999999E-2</v>
      </c>
      <c r="EQ60" s="2">
        <v>0.02</v>
      </c>
      <c r="ER60" s="2">
        <v>1.9300000000000001E-2</v>
      </c>
      <c r="ES60" s="2">
        <v>1.8499999999999999E-2</v>
      </c>
      <c r="ET60" s="2">
        <v>1.7999999999999999E-2</v>
      </c>
      <c r="EU60" s="2">
        <v>1.7500000000000002E-2</v>
      </c>
      <c r="EV60" s="2">
        <v>1.72E-2</v>
      </c>
      <c r="EW60" s="2">
        <v>1.67E-2</v>
      </c>
      <c r="EX60" s="2">
        <v>1.6199999999999999E-2</v>
      </c>
      <c r="EY60" s="2">
        <v>1.55E-2</v>
      </c>
      <c r="EZ60" s="2">
        <v>1.4800000000000001E-2</v>
      </c>
      <c r="FA60" s="2">
        <v>1.41E-2</v>
      </c>
      <c r="FB60" s="2">
        <v>1.34E-2</v>
      </c>
      <c r="FC60" s="2">
        <v>1.2699999999999999E-2</v>
      </c>
      <c r="FD60" s="2">
        <v>1.2200000000000001E-2</v>
      </c>
      <c r="FE60" s="2">
        <v>1.18E-2</v>
      </c>
      <c r="FF60" s="2">
        <v>1.1299999999999999E-2</v>
      </c>
      <c r="FG60" s="2">
        <v>1.0999999999999999E-2</v>
      </c>
      <c r="FH60" s="2">
        <v>1.06E-2</v>
      </c>
      <c r="FI60" s="2">
        <v>1.03E-2</v>
      </c>
      <c r="FJ60" s="2">
        <v>1.01E-2</v>
      </c>
      <c r="FK60" s="2">
        <v>9.9000000000000008E-3</v>
      </c>
      <c r="FL60" s="2">
        <v>9.5999999999999992E-3</v>
      </c>
      <c r="FM60" s="2">
        <v>9.4999999999999998E-3</v>
      </c>
      <c r="FN60" s="2">
        <v>9.1000000000000004E-3</v>
      </c>
      <c r="FO60" s="2">
        <v>8.8000000000000005E-3</v>
      </c>
      <c r="FP60" s="2">
        <v>8.5000000000000006E-3</v>
      </c>
      <c r="FQ60" s="2">
        <v>8.2000000000000007E-3</v>
      </c>
      <c r="FR60" s="2">
        <v>7.7000000000000002E-3</v>
      </c>
      <c r="FS60" s="2">
        <v>7.4000000000000003E-3</v>
      </c>
      <c r="FT60" s="2">
        <v>7.0000000000000001E-3</v>
      </c>
      <c r="FU60" s="2">
        <v>6.7000000000000002E-3</v>
      </c>
      <c r="FV60" s="2">
        <v>6.3E-3</v>
      </c>
      <c r="FW60" s="2">
        <v>5.8999999999999999E-3</v>
      </c>
      <c r="FX60" s="2">
        <v>5.4000000000000003E-3</v>
      </c>
      <c r="FY60" s="2">
        <v>5.1000000000000004E-3</v>
      </c>
      <c r="FZ60" s="2">
        <v>4.5999999999999999E-3</v>
      </c>
      <c r="GA60" s="2">
        <v>4.3E-3</v>
      </c>
      <c r="GB60" s="2">
        <v>4.0000000000000001E-3</v>
      </c>
      <c r="GC60" s="2">
        <v>3.7000000000000002E-3</v>
      </c>
      <c r="GD60" s="2">
        <v>3.3999999999999998E-3</v>
      </c>
      <c r="GE60" s="2">
        <v>3.2000000000000002E-3</v>
      </c>
      <c r="GF60" s="2">
        <v>3.0999999999999999E-3</v>
      </c>
      <c r="GG60" s="2">
        <v>2.8999999999999998E-3</v>
      </c>
      <c r="GH60" s="2">
        <v>2.8999999999999998E-3</v>
      </c>
      <c r="GI60" s="2">
        <v>2.8E-3</v>
      </c>
      <c r="GJ60" s="2">
        <v>2.8E-3</v>
      </c>
      <c r="GK60" s="2">
        <v>2.8E-3</v>
      </c>
      <c r="GL60" s="2">
        <v>2.8E-3</v>
      </c>
      <c r="GM60" s="2">
        <v>2.8E-3</v>
      </c>
      <c r="GN60" s="2">
        <v>3.0000000000000001E-3</v>
      </c>
      <c r="GO60" s="2">
        <v>3.0000000000000001E-3</v>
      </c>
      <c r="GP60" s="2">
        <v>3.0000000000000001E-3</v>
      </c>
      <c r="GQ60" s="2">
        <v>2.8999999999999998E-3</v>
      </c>
      <c r="GR60" s="2">
        <v>2.7000000000000001E-3</v>
      </c>
      <c r="GS60" s="2">
        <v>2.5999999999999999E-3</v>
      </c>
      <c r="GT60" s="2">
        <v>2.3E-3</v>
      </c>
      <c r="GU60" s="2">
        <v>2.0999999999999999E-3</v>
      </c>
      <c r="GV60" s="2">
        <v>1.9E-3</v>
      </c>
      <c r="GW60" s="2">
        <v>1.6999999999999999E-3</v>
      </c>
      <c r="GX60" s="2">
        <v>1.5E-3</v>
      </c>
      <c r="GY60" s="2">
        <v>1.4E-3</v>
      </c>
      <c r="GZ60" s="2">
        <v>1.1999999999999999E-3</v>
      </c>
      <c r="HA60" s="2">
        <v>1.1000000000000001E-3</v>
      </c>
      <c r="HB60" s="2">
        <v>8.9999999999999998E-4</v>
      </c>
      <c r="HC60" s="2">
        <v>8.0000000000000004E-4</v>
      </c>
      <c r="HD60" s="2">
        <v>8.0000000000000004E-4</v>
      </c>
      <c r="HE60" s="2">
        <v>5.9999999999999995E-4</v>
      </c>
      <c r="HF60" s="2">
        <v>5.0000000000000001E-4</v>
      </c>
      <c r="HG60" s="2">
        <v>4.0000000000000002E-4</v>
      </c>
      <c r="HH60" s="2">
        <v>2.9999999999999997E-4</v>
      </c>
      <c r="HI60" s="2">
        <v>2.9999999999999997E-4</v>
      </c>
      <c r="HJ60" s="2">
        <v>2.0000000000000001E-4</v>
      </c>
      <c r="HK60" s="2">
        <v>2.9999999999999997E-4</v>
      </c>
      <c r="HL60" s="2">
        <v>5.0000000000000001E-4</v>
      </c>
      <c r="HM60" s="2">
        <v>8.0000000000000004E-4</v>
      </c>
      <c r="HN60" s="2">
        <v>1E-3</v>
      </c>
      <c r="HO60" s="2">
        <v>1.4E-3</v>
      </c>
      <c r="HP60" s="2">
        <v>1.6999999999999999E-3</v>
      </c>
      <c r="HQ60" s="2">
        <v>1.6999999999999999E-3</v>
      </c>
      <c r="HR60" s="2">
        <v>1.5E-3</v>
      </c>
      <c r="HS60" s="2">
        <v>1.5E-3</v>
      </c>
      <c r="HT60" s="2">
        <v>1.5E-3</v>
      </c>
      <c r="HU60" s="2">
        <v>1.2999999999999999E-3</v>
      </c>
      <c r="HV60" s="2">
        <v>1.2999999999999999E-3</v>
      </c>
      <c r="HW60" s="2">
        <v>1.2999999999999999E-3</v>
      </c>
      <c r="HX60" s="2">
        <v>1.1999999999999999E-3</v>
      </c>
      <c r="HY60" s="2">
        <v>1.1000000000000001E-3</v>
      </c>
      <c r="HZ60" s="2">
        <v>1.1000000000000001E-3</v>
      </c>
      <c r="IA60" s="2">
        <v>1E-3</v>
      </c>
      <c r="IB60" s="2">
        <v>8.0000000000000004E-4</v>
      </c>
      <c r="IC60" s="2">
        <v>5.9999999999999995E-4</v>
      </c>
      <c r="ID60" s="2">
        <v>5.0000000000000001E-4</v>
      </c>
      <c r="IE60" s="2">
        <v>4.0000000000000002E-4</v>
      </c>
      <c r="IF60" s="2">
        <v>2.9999999999999997E-4</v>
      </c>
      <c r="IG60" s="2">
        <v>2.0000000000000001E-4</v>
      </c>
      <c r="IH60" s="2">
        <v>-999</v>
      </c>
      <c r="II60" s="2">
        <v>-999</v>
      </c>
      <c r="IJ60" s="2">
        <v>-999</v>
      </c>
      <c r="IK60" s="2">
        <v>-999</v>
      </c>
      <c r="IL60" s="2">
        <v>-999</v>
      </c>
      <c r="IM60" s="2">
        <v>-999</v>
      </c>
      <c r="IN60" s="2">
        <v>-999</v>
      </c>
      <c r="IO60" s="2">
        <v>-999</v>
      </c>
      <c r="IP60" s="2">
        <v>-999</v>
      </c>
      <c r="IQ60" s="2">
        <v>-999</v>
      </c>
      <c r="IR60" s="2">
        <v>-999</v>
      </c>
      <c r="IS60" s="2">
        <v>-999</v>
      </c>
      <c r="IT60" s="2">
        <v>-999</v>
      </c>
      <c r="IU60" s="2">
        <v>-999</v>
      </c>
      <c r="IV60" s="2">
        <v>-999</v>
      </c>
      <c r="IW60" s="2">
        <v>-999</v>
      </c>
      <c r="IX60" s="2">
        <v>-999</v>
      </c>
      <c r="IY60" s="2">
        <v>-999</v>
      </c>
      <c r="IZ60" s="2">
        <v>-999</v>
      </c>
      <c r="JA60" s="2">
        <v>-999</v>
      </c>
      <c r="JB60" s="2">
        <v>-999</v>
      </c>
      <c r="JC60" s="2">
        <v>-999</v>
      </c>
      <c r="JD60" s="2">
        <v>-999</v>
      </c>
      <c r="JE60" s="2">
        <v>-999</v>
      </c>
      <c r="JF60" s="2">
        <v>-999</v>
      </c>
      <c r="JG60" s="2">
        <v>-999</v>
      </c>
      <c r="JH60" s="2">
        <v>-999</v>
      </c>
      <c r="JI60" s="2">
        <v>-999</v>
      </c>
      <c r="JJ60" s="2">
        <v>-999</v>
      </c>
      <c r="JK60" s="2">
        <v>-999</v>
      </c>
      <c r="JL60" s="2">
        <v>-999</v>
      </c>
      <c r="JM60" s="2">
        <v>-999</v>
      </c>
      <c r="JN60" s="2">
        <v>-999</v>
      </c>
      <c r="JO60" s="2">
        <v>-999</v>
      </c>
      <c r="JP60" s="2">
        <v>-999</v>
      </c>
      <c r="JQ60" s="2">
        <v>-999</v>
      </c>
      <c r="JR60" s="2">
        <v>-999</v>
      </c>
      <c r="JS60" s="2">
        <v>-999</v>
      </c>
      <c r="JT60" s="2">
        <v>-999</v>
      </c>
      <c r="JU60" s="2">
        <v>-999</v>
      </c>
      <c r="JV60" s="2">
        <v>-999</v>
      </c>
      <c r="JW60" s="2">
        <v>-999</v>
      </c>
      <c r="JX60" s="2">
        <v>-999</v>
      </c>
      <c r="JY60" s="2">
        <v>-999</v>
      </c>
      <c r="JZ60" s="2">
        <v>-999</v>
      </c>
      <c r="KA60" s="2">
        <v>-999</v>
      </c>
      <c r="KB60" s="2">
        <v>-999</v>
      </c>
      <c r="KC60" s="2">
        <v>-999</v>
      </c>
      <c r="KD60" s="2">
        <v>-999</v>
      </c>
      <c r="KE60" s="2">
        <v>-999</v>
      </c>
      <c r="KF60" s="2">
        <v>-999</v>
      </c>
      <c r="KG60" s="2">
        <v>-999</v>
      </c>
      <c r="KH60" s="2">
        <v>-999</v>
      </c>
      <c r="KI60" s="2">
        <v>-999</v>
      </c>
      <c r="KJ60" s="2">
        <v>-999</v>
      </c>
      <c r="KK60" s="2">
        <v>-999</v>
      </c>
      <c r="KL60" s="2">
        <v>-999</v>
      </c>
      <c r="KM60" s="2">
        <v>-999</v>
      </c>
      <c r="KN60" s="2">
        <v>-999</v>
      </c>
      <c r="KO60" s="2">
        <v>-999</v>
      </c>
      <c r="KP60" s="2">
        <v>-999</v>
      </c>
      <c r="KQ60" s="2">
        <v>-999</v>
      </c>
      <c r="KR60" s="2">
        <v>-999</v>
      </c>
      <c r="KS60" s="2">
        <v>-999</v>
      </c>
      <c r="KT60" s="2">
        <v>-999</v>
      </c>
      <c r="KU60" s="2">
        <v>-999</v>
      </c>
      <c r="KV60" s="2">
        <v>-999</v>
      </c>
      <c r="KW60" s="2">
        <v>-999</v>
      </c>
      <c r="KX60" s="2">
        <v>-999</v>
      </c>
      <c r="KY60" s="2">
        <v>-999</v>
      </c>
      <c r="KZ60" s="2">
        <v>-999</v>
      </c>
      <c r="LA60" s="2">
        <v>-999</v>
      </c>
      <c r="LB60" s="2">
        <v>-999</v>
      </c>
      <c r="LC60" s="2">
        <v>-999</v>
      </c>
      <c r="LD60" s="2">
        <v>-999</v>
      </c>
      <c r="LE60" s="2">
        <v>-999</v>
      </c>
      <c r="LF60" s="2">
        <v>-999</v>
      </c>
      <c r="LG60" s="2">
        <v>-999</v>
      </c>
      <c r="LH60" s="2">
        <v>-999</v>
      </c>
      <c r="LI60" s="2">
        <v>-999</v>
      </c>
      <c r="LJ60" s="2">
        <v>-999</v>
      </c>
      <c r="LK60" s="2">
        <v>-999</v>
      </c>
      <c r="LL60" s="2">
        <v>-999</v>
      </c>
      <c r="LM60" s="2">
        <v>-999</v>
      </c>
      <c r="LN60" s="2">
        <v>-999</v>
      </c>
      <c r="LO60" s="2">
        <v>-999</v>
      </c>
      <c r="LP60" s="2">
        <v>-999</v>
      </c>
      <c r="LQ60" s="2">
        <v>-999</v>
      </c>
      <c r="LR60" s="2">
        <v>-999</v>
      </c>
      <c r="LS60" s="2">
        <v>-999</v>
      </c>
      <c r="LT60" s="2">
        <v>-999</v>
      </c>
      <c r="LU60" s="2">
        <v>-999</v>
      </c>
      <c r="LV60" s="2">
        <v>-999</v>
      </c>
      <c r="LW60" s="2">
        <v>-999</v>
      </c>
      <c r="LX60" s="2">
        <v>-999</v>
      </c>
      <c r="LY60" s="2">
        <v>-999</v>
      </c>
      <c r="LZ60" s="2">
        <v>-999</v>
      </c>
      <c r="MA60" s="2">
        <v>-999</v>
      </c>
      <c r="MB60" s="2">
        <v>-999</v>
      </c>
      <c r="MC60" s="2">
        <v>-999</v>
      </c>
      <c r="MD60" s="2">
        <v>-999</v>
      </c>
      <c r="ME60" s="2">
        <v>-999</v>
      </c>
      <c r="MF60" s="2">
        <v>-999</v>
      </c>
      <c r="MG60" s="2">
        <v>-999</v>
      </c>
      <c r="MH60" s="2">
        <v>-999</v>
      </c>
      <c r="MI60" s="2">
        <v>-999</v>
      </c>
      <c r="MJ60" s="2">
        <v>-999</v>
      </c>
      <c r="MK60" s="2">
        <v>-999</v>
      </c>
      <c r="ML60" s="2">
        <v>-999</v>
      </c>
      <c r="MM60" s="2">
        <v>-999</v>
      </c>
      <c r="MN60" s="2">
        <v>-999</v>
      </c>
      <c r="MO60" s="2">
        <v>-999</v>
      </c>
      <c r="MP60" s="2">
        <v>-999</v>
      </c>
      <c r="MQ60" s="2">
        <v>-999</v>
      </c>
      <c r="MR60" s="2">
        <v>-999</v>
      </c>
      <c r="MS60" s="2">
        <v>-999</v>
      </c>
      <c r="MT60" s="2">
        <v>-999</v>
      </c>
      <c r="MU60" s="2">
        <v>-999</v>
      </c>
      <c r="MV60" s="2">
        <v>-999</v>
      </c>
      <c r="MW60" s="2">
        <v>-999</v>
      </c>
      <c r="MX60" s="2">
        <v>-999</v>
      </c>
      <c r="MY60" s="2">
        <v>-999</v>
      </c>
      <c r="MZ60" s="2">
        <v>-999</v>
      </c>
      <c r="NA60" s="2">
        <v>-999</v>
      </c>
      <c r="NB60" s="2">
        <v>-999</v>
      </c>
      <c r="NC60" s="2">
        <v>-999</v>
      </c>
      <c r="ND60" s="2">
        <v>-999</v>
      </c>
      <c r="NE60" s="2">
        <v>-999</v>
      </c>
      <c r="NF60" s="2">
        <v>-999</v>
      </c>
      <c r="NG60" s="2">
        <v>-999</v>
      </c>
      <c r="NH60" s="2">
        <v>-999</v>
      </c>
      <c r="NI60" s="2">
        <v>-999</v>
      </c>
      <c r="NJ60" s="2">
        <v>-999</v>
      </c>
      <c r="NK60" s="2">
        <v>-999</v>
      </c>
      <c r="NL60" s="2">
        <v>-999</v>
      </c>
      <c r="NM60" s="2">
        <v>-999</v>
      </c>
      <c r="NN60" s="2">
        <v>-999</v>
      </c>
      <c r="NO60" s="2">
        <v>-999</v>
      </c>
      <c r="NP60" s="2">
        <v>-999</v>
      </c>
      <c r="NQ60" s="2">
        <v>-999</v>
      </c>
      <c r="NR60" s="2">
        <v>-999</v>
      </c>
      <c r="NS60" s="2">
        <v>-999</v>
      </c>
      <c r="NT60" s="2">
        <v>-999</v>
      </c>
      <c r="NU60" s="2">
        <v>-999</v>
      </c>
      <c r="NV60" s="2">
        <v>-999</v>
      </c>
      <c r="NW60" s="2">
        <v>-999</v>
      </c>
      <c r="NX60" s="2">
        <v>-999</v>
      </c>
      <c r="NY60" s="2">
        <v>-999</v>
      </c>
      <c r="NZ60" s="2">
        <v>-999</v>
      </c>
      <c r="OA60" s="2">
        <v>-999</v>
      </c>
      <c r="OB60" s="2">
        <v>-999</v>
      </c>
      <c r="OC60" s="2">
        <v>-999</v>
      </c>
      <c r="OD60" s="2">
        <v>-999</v>
      </c>
      <c r="OE60" s="2">
        <v>-999</v>
      </c>
      <c r="OF60" s="2">
        <v>-999</v>
      </c>
      <c r="OG60" s="2">
        <v>-999</v>
      </c>
      <c r="OH60" s="2">
        <v>-999</v>
      </c>
      <c r="OI60" s="2">
        <v>-999</v>
      </c>
      <c r="OJ60" s="2">
        <v>-999</v>
      </c>
      <c r="OK60" s="2">
        <v>-999</v>
      </c>
      <c r="OL60" s="2">
        <v>-999</v>
      </c>
      <c r="OM60" s="2">
        <v>-999</v>
      </c>
      <c r="ON60" s="2">
        <v>-999</v>
      </c>
      <c r="OO60" s="2">
        <v>-999</v>
      </c>
      <c r="OP60" s="2">
        <v>-999</v>
      </c>
      <c r="OQ60" s="2">
        <v>-999</v>
      </c>
      <c r="OR60" s="2">
        <v>-999</v>
      </c>
      <c r="OS60" s="2">
        <v>-999</v>
      </c>
      <c r="OT60" s="2">
        <v>-999</v>
      </c>
      <c r="OU60" s="2">
        <v>-999</v>
      </c>
      <c r="OV60" s="2">
        <v>-999</v>
      </c>
      <c r="OW60" s="2">
        <v>-999</v>
      </c>
      <c r="OX60" s="2">
        <v>-999</v>
      </c>
      <c r="OY60" s="2">
        <v>-999</v>
      </c>
      <c r="OZ60" s="2">
        <v>-999</v>
      </c>
      <c r="PA60" s="2">
        <v>-999</v>
      </c>
      <c r="PB60" s="2">
        <v>-999</v>
      </c>
      <c r="PC60" s="2">
        <v>-999</v>
      </c>
      <c r="PD60" s="2">
        <v>-999</v>
      </c>
      <c r="PE60" s="2">
        <v>-999</v>
      </c>
      <c r="PF60" s="2">
        <v>-999</v>
      </c>
      <c r="PG60" s="2">
        <v>-999</v>
      </c>
      <c r="PH60" s="2">
        <v>-999</v>
      </c>
      <c r="PI60" s="2">
        <v>-999</v>
      </c>
      <c r="PJ60" s="2">
        <v>-999</v>
      </c>
      <c r="PK60" s="2">
        <v>-999</v>
      </c>
      <c r="PL60" s="2">
        <v>-999</v>
      </c>
      <c r="PM60" s="2">
        <v>-999</v>
      </c>
      <c r="PN60" s="2">
        <v>-999</v>
      </c>
      <c r="PO60" s="2">
        <v>-999</v>
      </c>
      <c r="PP60" s="2">
        <v>-999</v>
      </c>
      <c r="PQ60" s="2">
        <v>-999</v>
      </c>
      <c r="PR60" s="2">
        <v>-999</v>
      </c>
      <c r="PS60" s="2">
        <v>-999</v>
      </c>
      <c r="PT60" s="2">
        <v>-999</v>
      </c>
      <c r="PU60" s="2">
        <v>-999</v>
      </c>
      <c r="PV60" s="2">
        <v>-999</v>
      </c>
      <c r="PW60" s="2">
        <v>-999</v>
      </c>
      <c r="PX60" s="2">
        <v>-999</v>
      </c>
      <c r="PY60" s="2">
        <v>-999</v>
      </c>
      <c r="PZ60" s="2">
        <v>-999</v>
      </c>
      <c r="QA60" s="2">
        <v>-999</v>
      </c>
      <c r="QB60" s="2">
        <v>-999</v>
      </c>
      <c r="QC60" s="2">
        <v>-999</v>
      </c>
      <c r="QD60" s="2">
        <v>-999</v>
      </c>
      <c r="QE60" s="2">
        <v>-999</v>
      </c>
      <c r="QF60" s="2">
        <v>-999</v>
      </c>
      <c r="QG60" s="2">
        <v>-999</v>
      </c>
      <c r="QH60" s="2">
        <v>-999</v>
      </c>
      <c r="QI60" s="2">
        <v>-999</v>
      </c>
      <c r="QJ60" s="2">
        <v>-999</v>
      </c>
      <c r="QK60" s="2">
        <v>-999</v>
      </c>
      <c r="QL60" s="2">
        <v>-999</v>
      </c>
      <c r="QM60" s="2">
        <v>-999</v>
      </c>
      <c r="QN60" s="2">
        <v>-999</v>
      </c>
      <c r="QO60" s="2">
        <v>-999</v>
      </c>
      <c r="QP60" s="2">
        <v>-999</v>
      </c>
      <c r="QQ60" s="2">
        <v>-999</v>
      </c>
      <c r="QR60" s="2">
        <v>-999</v>
      </c>
      <c r="QS60" s="2">
        <v>-999</v>
      </c>
      <c r="QT60" s="2">
        <v>-999</v>
      </c>
      <c r="QU60" s="2">
        <v>-999</v>
      </c>
      <c r="QV60" s="2">
        <v>-999</v>
      </c>
      <c r="QW60" s="2">
        <v>-999</v>
      </c>
      <c r="QX60" s="2">
        <v>-999</v>
      </c>
      <c r="QY60" s="2">
        <v>-999</v>
      </c>
      <c r="QZ60" s="2">
        <v>-999</v>
      </c>
      <c r="RA60" s="2">
        <v>-999</v>
      </c>
      <c r="RB60" s="2">
        <v>-999</v>
      </c>
      <c r="RC60" s="2">
        <v>-999</v>
      </c>
      <c r="RD60" s="2">
        <v>-999</v>
      </c>
      <c r="RE60" s="2">
        <v>-999</v>
      </c>
      <c r="RF60" s="2">
        <v>-999</v>
      </c>
      <c r="RG60" s="2">
        <v>-999</v>
      </c>
      <c r="RH60" s="2">
        <v>-999</v>
      </c>
      <c r="RI60" s="2">
        <v>-999</v>
      </c>
      <c r="RJ60" s="2">
        <v>-999</v>
      </c>
      <c r="RK60" s="2">
        <v>-999</v>
      </c>
      <c r="RL60" s="2">
        <v>-999</v>
      </c>
      <c r="RM60" s="2">
        <v>-999</v>
      </c>
      <c r="RN60" s="2">
        <v>-999</v>
      </c>
      <c r="RO60" s="2">
        <v>-999</v>
      </c>
      <c r="RP60" s="2">
        <v>-999</v>
      </c>
      <c r="RQ60" s="2">
        <v>-999</v>
      </c>
      <c r="RR60" s="2">
        <v>-999</v>
      </c>
      <c r="RS60" s="2">
        <v>-999</v>
      </c>
      <c r="RT60" s="2">
        <v>-999</v>
      </c>
      <c r="RU60" s="2">
        <v>-999</v>
      </c>
      <c r="RV60" s="2">
        <v>-999</v>
      </c>
      <c r="RW60" s="2">
        <v>-999</v>
      </c>
      <c r="RX60" s="2">
        <v>-999</v>
      </c>
      <c r="RY60" s="2">
        <v>-999</v>
      </c>
      <c r="RZ60" s="2">
        <v>-999</v>
      </c>
      <c r="SA60" s="2">
        <v>-999</v>
      </c>
      <c r="SB60" s="2">
        <v>-999</v>
      </c>
      <c r="SC60" s="2">
        <v>-999</v>
      </c>
      <c r="SD60" s="2">
        <v>-999</v>
      </c>
      <c r="SE60" s="2">
        <v>-999</v>
      </c>
      <c r="SF60" s="2">
        <v>-999</v>
      </c>
      <c r="SG60" s="2">
        <v>-999</v>
      </c>
      <c r="SH60" s="2">
        <v>-999</v>
      </c>
      <c r="SI60" s="2">
        <v>-999</v>
      </c>
      <c r="SJ60" s="2">
        <v>-999</v>
      </c>
      <c r="SK60" s="2">
        <v>-999</v>
      </c>
      <c r="SL60" s="2">
        <v>-999</v>
      </c>
      <c r="SM60" s="2">
        <v>-999</v>
      </c>
      <c r="SN60" s="2">
        <v>-999</v>
      </c>
      <c r="SO60" s="2">
        <v>-999</v>
      </c>
      <c r="SP60" s="2">
        <v>-999</v>
      </c>
      <c r="SQ60" s="2">
        <v>-999</v>
      </c>
      <c r="SR60" s="2">
        <v>-999</v>
      </c>
      <c r="SS60" s="2">
        <v>-999</v>
      </c>
      <c r="ST60" s="2">
        <v>-999</v>
      </c>
      <c r="SU60" s="2">
        <v>-999</v>
      </c>
      <c r="SV60" s="2">
        <v>-999</v>
      </c>
      <c r="SW60" s="2">
        <v>-999</v>
      </c>
      <c r="SX60" s="2">
        <v>-999</v>
      </c>
      <c r="SY60" s="2">
        <v>-999</v>
      </c>
      <c r="SZ60" s="2">
        <v>-999</v>
      </c>
      <c r="TA60" s="2">
        <v>-999</v>
      </c>
      <c r="TB60" s="2">
        <v>-999</v>
      </c>
      <c r="TC60" s="2">
        <v>-999</v>
      </c>
      <c r="TD60" s="2">
        <v>-999</v>
      </c>
      <c r="TE60" s="2">
        <v>-999</v>
      </c>
      <c r="TF60" s="2">
        <v>-999</v>
      </c>
      <c r="TG60" s="2">
        <v>-999</v>
      </c>
      <c r="TH60" s="2">
        <v>-999</v>
      </c>
      <c r="TI60" s="2">
        <v>-999</v>
      </c>
      <c r="TJ60" s="2">
        <v>-999</v>
      </c>
      <c r="TK60" s="2">
        <v>-999</v>
      </c>
      <c r="TL60" s="2">
        <v>-999</v>
      </c>
      <c r="TM60" s="2">
        <v>-999</v>
      </c>
      <c r="TN60" s="2">
        <v>-999</v>
      </c>
      <c r="TO60" s="2">
        <v>-999</v>
      </c>
      <c r="TP60" s="2">
        <v>-999</v>
      </c>
      <c r="TQ60" s="2">
        <v>-999</v>
      </c>
      <c r="TR60" s="2">
        <v>-999</v>
      </c>
      <c r="TS60" s="2">
        <v>-999</v>
      </c>
      <c r="TT60" s="2">
        <v>-999</v>
      </c>
      <c r="TU60" s="2">
        <v>-999</v>
      </c>
      <c r="TV60" s="2">
        <v>-999</v>
      </c>
      <c r="TW60" s="2">
        <v>-999</v>
      </c>
      <c r="TX60" s="2">
        <v>-999</v>
      </c>
      <c r="TY60" s="2">
        <v>-999</v>
      </c>
      <c r="TZ60" s="2">
        <v>-999</v>
      </c>
      <c r="UA60" s="2">
        <v>-999</v>
      </c>
      <c r="UB60" s="2">
        <v>-999</v>
      </c>
      <c r="UC60" s="2">
        <v>-999</v>
      </c>
      <c r="UD60" s="2">
        <v>-999</v>
      </c>
      <c r="UE60" s="2">
        <v>-999</v>
      </c>
      <c r="UF60" s="2">
        <v>-999</v>
      </c>
      <c r="UG60" s="2">
        <v>-999</v>
      </c>
      <c r="UH60" s="2">
        <v>-999</v>
      </c>
      <c r="UI60" s="2">
        <v>-999</v>
      </c>
      <c r="UJ60" s="2">
        <v>-999</v>
      </c>
      <c r="UK60" s="2">
        <v>-999</v>
      </c>
      <c r="UL60" s="2">
        <v>-999</v>
      </c>
      <c r="UM60" s="2">
        <v>-999</v>
      </c>
      <c r="UN60" s="2">
        <v>-999</v>
      </c>
      <c r="UO60" s="2">
        <v>-999</v>
      </c>
      <c r="UP60" s="2">
        <v>-999</v>
      </c>
      <c r="UQ60" s="2">
        <v>-999</v>
      </c>
      <c r="UR60" s="2">
        <v>-999</v>
      </c>
      <c r="US60" s="2">
        <v>-999</v>
      </c>
      <c r="UT60" s="2">
        <v>-999</v>
      </c>
      <c r="UU60" s="2">
        <v>-999</v>
      </c>
      <c r="UV60" s="2">
        <v>-999</v>
      </c>
      <c r="UW60" s="2">
        <v>-999</v>
      </c>
      <c r="UX60" s="2">
        <v>-999</v>
      </c>
      <c r="UY60" s="2">
        <v>-999</v>
      </c>
      <c r="UZ60" s="2">
        <v>-999</v>
      </c>
      <c r="VA60" s="2">
        <v>-999</v>
      </c>
      <c r="VB60" s="2">
        <v>-999</v>
      </c>
      <c r="VC60" s="2">
        <v>-999</v>
      </c>
      <c r="VD60" s="2">
        <v>-999</v>
      </c>
      <c r="VE60" s="2">
        <v>-999</v>
      </c>
      <c r="VF60" s="2">
        <v>-999</v>
      </c>
      <c r="VG60" s="2">
        <v>-999</v>
      </c>
      <c r="VH60" s="2">
        <v>-999</v>
      </c>
      <c r="VI60" s="2">
        <v>-999</v>
      </c>
      <c r="VJ60" s="2">
        <v>-999</v>
      </c>
      <c r="VK60" s="2">
        <v>-999</v>
      </c>
      <c r="VL60" s="2">
        <v>-999</v>
      </c>
      <c r="VM60" s="2">
        <v>-999</v>
      </c>
      <c r="VN60" s="2">
        <v>-999</v>
      </c>
      <c r="VO60" s="2">
        <v>-999</v>
      </c>
      <c r="VP60" s="2">
        <v>-999</v>
      </c>
      <c r="VQ60" s="2">
        <v>-999</v>
      </c>
      <c r="VR60" s="2">
        <v>-999</v>
      </c>
      <c r="VS60" s="2">
        <v>-999</v>
      </c>
      <c r="VT60" s="2">
        <v>-999</v>
      </c>
      <c r="VU60" s="2">
        <v>-999</v>
      </c>
      <c r="VV60" s="2">
        <v>-999</v>
      </c>
      <c r="VW60" s="2">
        <v>-999</v>
      </c>
      <c r="VX60" s="2">
        <v>-999</v>
      </c>
      <c r="VY60" s="2">
        <v>-999</v>
      </c>
      <c r="VZ60" s="2">
        <v>-999</v>
      </c>
      <c r="WA60" s="2">
        <v>-999</v>
      </c>
      <c r="WB60" s="2">
        <v>-999</v>
      </c>
      <c r="WC60" s="2">
        <v>-999</v>
      </c>
      <c r="WD60" s="2">
        <v>-999</v>
      </c>
      <c r="WE60" s="2">
        <v>-999</v>
      </c>
      <c r="WF60" s="2">
        <v>-999</v>
      </c>
      <c r="WG60" s="2">
        <v>-999</v>
      </c>
      <c r="WH60" s="2">
        <v>-999</v>
      </c>
      <c r="WI60" s="2">
        <v>-999</v>
      </c>
      <c r="WJ60" s="2">
        <v>-999</v>
      </c>
      <c r="WK60" s="2">
        <v>-999</v>
      </c>
      <c r="WL60" s="2">
        <v>-999</v>
      </c>
      <c r="WM60" s="2">
        <v>-999</v>
      </c>
      <c r="WN60" s="2">
        <v>-999</v>
      </c>
      <c r="WO60" s="2">
        <v>-999</v>
      </c>
    </row>
    <row r="61" spans="1:613" ht="15.75">
      <c r="A61" s="2">
        <v>77.870999999999995</v>
      </c>
      <c r="B61" s="2">
        <v>71.748999999999995</v>
      </c>
      <c r="C61" s="2">
        <v>-999</v>
      </c>
      <c r="D61" s="2">
        <v>-999</v>
      </c>
      <c r="E61" s="2">
        <v>-999</v>
      </c>
      <c r="F61" s="2">
        <v>1.5</v>
      </c>
      <c r="G61" s="2">
        <v>14</v>
      </c>
      <c r="H61" s="2">
        <v>7</v>
      </c>
      <c r="I61" s="2">
        <v>2013</v>
      </c>
      <c r="J61" s="2" t="s">
        <v>29</v>
      </c>
      <c r="K61" s="2" t="s">
        <v>53</v>
      </c>
      <c r="L61" s="2" t="s">
        <v>28</v>
      </c>
      <c r="M61" s="2">
        <v>-999</v>
      </c>
      <c r="N61" s="2">
        <v>-999</v>
      </c>
      <c r="O61" s="2">
        <v>-999</v>
      </c>
      <c r="P61" s="2">
        <v>-999</v>
      </c>
      <c r="Q61" s="2">
        <v>-999</v>
      </c>
      <c r="R61" s="2">
        <v>-999</v>
      </c>
      <c r="S61" s="2">
        <v>-999</v>
      </c>
      <c r="T61" s="2">
        <v>-999</v>
      </c>
      <c r="U61" s="2">
        <v>-999</v>
      </c>
      <c r="V61" s="2">
        <v>-999</v>
      </c>
      <c r="W61" s="2">
        <v>-999</v>
      </c>
      <c r="X61" s="2">
        <v>-999</v>
      </c>
      <c r="Y61" s="2">
        <v>-999</v>
      </c>
      <c r="Z61" s="2">
        <v>-999</v>
      </c>
      <c r="AA61" s="2">
        <v>-999</v>
      </c>
      <c r="AB61" s="2">
        <v>-999</v>
      </c>
      <c r="AC61" s="2">
        <v>-999</v>
      </c>
      <c r="AD61" s="2">
        <v>-999</v>
      </c>
      <c r="AE61" s="2">
        <v>-999</v>
      </c>
      <c r="AF61" s="2">
        <v>-999</v>
      </c>
      <c r="AG61" s="2">
        <v>-999</v>
      </c>
      <c r="AH61" s="2">
        <v>-999</v>
      </c>
      <c r="AI61" s="2">
        <v>-999</v>
      </c>
      <c r="AJ61" s="2">
        <v>-999</v>
      </c>
      <c r="AK61" s="2">
        <v>-999</v>
      </c>
      <c r="AL61" s="2">
        <v>-999</v>
      </c>
      <c r="AM61" s="2">
        <v>-999</v>
      </c>
      <c r="AN61" s="2">
        <v>-999</v>
      </c>
      <c r="AO61" s="2">
        <v>-999</v>
      </c>
      <c r="AP61" s="2">
        <v>-999</v>
      </c>
      <c r="AQ61" s="2">
        <v>-999</v>
      </c>
      <c r="AR61" s="2">
        <v>-999</v>
      </c>
      <c r="AS61" s="2">
        <v>-999</v>
      </c>
      <c r="AT61" s="2">
        <v>-999</v>
      </c>
      <c r="AU61" s="2">
        <v>-999</v>
      </c>
      <c r="AV61" s="2">
        <v>-999</v>
      </c>
      <c r="AW61" s="2">
        <v>-999</v>
      </c>
      <c r="AX61" s="2">
        <v>-999</v>
      </c>
      <c r="AY61" s="2">
        <v>-999</v>
      </c>
      <c r="AZ61" s="2">
        <v>-999</v>
      </c>
      <c r="BA61" s="2">
        <v>-999</v>
      </c>
      <c r="BB61" s="2">
        <v>-999</v>
      </c>
      <c r="BC61" s="2">
        <v>-999</v>
      </c>
      <c r="BD61" s="2">
        <v>-999</v>
      </c>
      <c r="BE61" s="2">
        <v>-999</v>
      </c>
      <c r="BF61" s="2">
        <v>-999</v>
      </c>
      <c r="BG61" s="2">
        <v>-999</v>
      </c>
      <c r="BH61" s="2">
        <v>-999</v>
      </c>
      <c r="BI61" s="2">
        <v>-999</v>
      </c>
      <c r="BJ61" s="2">
        <v>-999</v>
      </c>
      <c r="BK61" s="2">
        <v>-999</v>
      </c>
      <c r="BL61" s="2">
        <v>-999</v>
      </c>
      <c r="BM61" s="2">
        <v>-999</v>
      </c>
      <c r="BN61" s="2">
        <v>-999</v>
      </c>
      <c r="BO61" s="2">
        <v>-999</v>
      </c>
      <c r="BP61" s="2">
        <v>-999</v>
      </c>
      <c r="BQ61" s="2">
        <v>-999</v>
      </c>
      <c r="BR61" s="2">
        <v>-999</v>
      </c>
      <c r="BS61" s="2">
        <v>-999</v>
      </c>
      <c r="BT61" s="2">
        <v>-999</v>
      </c>
      <c r="BU61" s="2">
        <v>-999</v>
      </c>
      <c r="BV61" s="2">
        <v>-999</v>
      </c>
      <c r="BW61" s="2">
        <v>-999</v>
      </c>
      <c r="BX61" s="2">
        <v>-999</v>
      </c>
      <c r="BY61" s="2">
        <v>-999</v>
      </c>
      <c r="BZ61" s="2">
        <v>-999</v>
      </c>
      <c r="CA61" s="2">
        <v>-999</v>
      </c>
      <c r="CB61" s="2">
        <v>-999</v>
      </c>
      <c r="CC61" s="2">
        <v>-999</v>
      </c>
      <c r="CD61" s="2">
        <v>-999</v>
      </c>
      <c r="CE61" s="2">
        <v>-999</v>
      </c>
      <c r="CF61" s="2">
        <v>-999</v>
      </c>
      <c r="CG61" s="2">
        <v>-999</v>
      </c>
      <c r="CH61" s="2">
        <v>-999</v>
      </c>
      <c r="CI61" s="2">
        <v>-999</v>
      </c>
      <c r="CJ61" s="2">
        <v>-999</v>
      </c>
      <c r="CK61" s="2">
        <v>-999</v>
      </c>
      <c r="CL61" s="2">
        <v>-999</v>
      </c>
      <c r="CM61" s="2">
        <v>-999</v>
      </c>
      <c r="CN61" s="2">
        <v>-999</v>
      </c>
      <c r="CO61" s="2">
        <v>-999</v>
      </c>
      <c r="CP61" s="2">
        <v>-999</v>
      </c>
      <c r="CQ61" s="2">
        <v>-999</v>
      </c>
      <c r="CR61" s="2">
        <v>-999</v>
      </c>
      <c r="CS61" s="2">
        <v>-999</v>
      </c>
      <c r="CT61" s="2">
        <v>-999</v>
      </c>
      <c r="CU61" s="2">
        <v>-999</v>
      </c>
      <c r="CV61" s="2">
        <v>-999</v>
      </c>
      <c r="CW61" s="2">
        <v>-999</v>
      </c>
      <c r="CX61" s="2">
        <v>-999</v>
      </c>
      <c r="CY61" s="2">
        <v>-999</v>
      </c>
      <c r="CZ61" s="2">
        <v>-999</v>
      </c>
      <c r="DA61" s="2">
        <v>-999</v>
      </c>
      <c r="DB61" s="2">
        <v>-999</v>
      </c>
      <c r="DC61" s="2">
        <v>-999</v>
      </c>
      <c r="DD61" s="2">
        <v>-999</v>
      </c>
      <c r="DE61" s="2">
        <v>-999</v>
      </c>
      <c r="DF61" s="2">
        <v>-999</v>
      </c>
      <c r="DG61" s="2">
        <v>-999</v>
      </c>
      <c r="DH61" s="2">
        <v>-999</v>
      </c>
      <c r="DI61" s="2">
        <v>-999</v>
      </c>
      <c r="DJ61" s="2">
        <v>3.5099999999999999E-2</v>
      </c>
      <c r="DK61" s="2">
        <v>3.44E-2</v>
      </c>
      <c r="DL61" s="2">
        <v>3.3700000000000001E-2</v>
      </c>
      <c r="DM61" s="2">
        <v>3.3099999999999997E-2</v>
      </c>
      <c r="DN61" s="2">
        <v>3.2199999999999999E-2</v>
      </c>
      <c r="DO61" s="2">
        <v>3.1099999999999999E-2</v>
      </c>
      <c r="DP61" s="2">
        <v>3.0099999999999998E-2</v>
      </c>
      <c r="DQ61" s="2">
        <v>2.9000000000000001E-2</v>
      </c>
      <c r="DR61" s="2">
        <v>2.8400000000000002E-2</v>
      </c>
      <c r="DS61" s="2">
        <v>2.81E-2</v>
      </c>
      <c r="DT61" s="2">
        <v>2.8000000000000001E-2</v>
      </c>
      <c r="DU61" s="2">
        <v>2.7799999999999998E-2</v>
      </c>
      <c r="DV61" s="2">
        <v>2.75E-2</v>
      </c>
      <c r="DW61" s="2">
        <v>2.6800000000000001E-2</v>
      </c>
      <c r="DX61" s="2">
        <v>2.6200000000000001E-2</v>
      </c>
      <c r="DY61" s="2">
        <v>2.5499999999999998E-2</v>
      </c>
      <c r="DZ61" s="2">
        <v>2.4899999999999999E-2</v>
      </c>
      <c r="EA61" s="2">
        <v>2.4199999999999999E-2</v>
      </c>
      <c r="EB61" s="2">
        <v>2.35E-2</v>
      </c>
      <c r="EC61" s="2">
        <v>2.2800000000000001E-2</v>
      </c>
      <c r="ED61" s="2">
        <v>2.2100000000000002E-2</v>
      </c>
      <c r="EE61" s="2">
        <v>2.1499999999999998E-2</v>
      </c>
      <c r="EF61" s="2">
        <v>2.0899999999999998E-2</v>
      </c>
      <c r="EG61" s="2">
        <v>2.0299999999999999E-2</v>
      </c>
      <c r="EH61" s="2">
        <v>1.9800000000000002E-2</v>
      </c>
      <c r="EI61" s="2">
        <v>1.9099999999999999E-2</v>
      </c>
      <c r="EJ61" s="2">
        <v>1.8499999999999999E-2</v>
      </c>
      <c r="EK61" s="2">
        <v>1.7999999999999999E-2</v>
      </c>
      <c r="EL61" s="2">
        <v>1.7600000000000001E-2</v>
      </c>
      <c r="EM61" s="2">
        <v>1.7100000000000001E-2</v>
      </c>
      <c r="EN61" s="2">
        <v>1.67E-2</v>
      </c>
      <c r="EO61" s="2">
        <v>1.6199999999999999E-2</v>
      </c>
      <c r="EP61" s="2">
        <v>1.5599999999999999E-2</v>
      </c>
      <c r="EQ61" s="2">
        <v>1.4999999999999999E-2</v>
      </c>
      <c r="ER61" s="2">
        <v>1.44E-2</v>
      </c>
      <c r="ES61" s="2">
        <v>1.38E-2</v>
      </c>
      <c r="ET61" s="2">
        <v>1.35E-2</v>
      </c>
      <c r="EU61" s="2">
        <v>1.3100000000000001E-2</v>
      </c>
      <c r="EV61" s="2">
        <v>1.2800000000000001E-2</v>
      </c>
      <c r="EW61" s="2">
        <v>1.2500000000000001E-2</v>
      </c>
      <c r="EX61" s="2">
        <v>1.21E-2</v>
      </c>
      <c r="EY61" s="2">
        <v>1.1599999999999999E-2</v>
      </c>
      <c r="EZ61" s="2">
        <v>1.0999999999999999E-2</v>
      </c>
      <c r="FA61" s="2">
        <v>1.04E-2</v>
      </c>
      <c r="FB61" s="2">
        <v>9.9000000000000008E-3</v>
      </c>
      <c r="FC61" s="2">
        <v>9.4000000000000004E-3</v>
      </c>
      <c r="FD61" s="2">
        <v>8.9999999999999993E-3</v>
      </c>
      <c r="FE61" s="2">
        <v>8.6999999999999994E-3</v>
      </c>
      <c r="FF61" s="2">
        <v>8.3999999999999995E-3</v>
      </c>
      <c r="FG61" s="2">
        <v>8.0999999999999996E-3</v>
      </c>
      <c r="FH61" s="2">
        <v>7.9000000000000008E-3</v>
      </c>
      <c r="FI61" s="2">
        <v>7.6E-3</v>
      </c>
      <c r="FJ61" s="2">
        <v>7.4000000000000003E-3</v>
      </c>
      <c r="FK61" s="2">
        <v>7.3000000000000001E-3</v>
      </c>
      <c r="FL61" s="2">
        <v>7.1000000000000004E-3</v>
      </c>
      <c r="FM61" s="2">
        <v>6.8999999999999999E-3</v>
      </c>
      <c r="FN61" s="2">
        <v>6.6E-3</v>
      </c>
      <c r="FO61" s="2">
        <v>6.3E-3</v>
      </c>
      <c r="FP61" s="2">
        <v>6.0000000000000001E-3</v>
      </c>
      <c r="FQ61" s="2">
        <v>5.7000000000000002E-3</v>
      </c>
      <c r="FR61" s="2">
        <v>5.1999999999999998E-3</v>
      </c>
      <c r="FS61" s="2">
        <v>4.8999999999999998E-3</v>
      </c>
      <c r="FT61" s="2">
        <v>4.4999999999999997E-3</v>
      </c>
      <c r="FU61" s="2">
        <v>4.1000000000000003E-3</v>
      </c>
      <c r="FV61" s="2">
        <v>3.8E-3</v>
      </c>
      <c r="FW61" s="2">
        <v>3.3999999999999998E-3</v>
      </c>
      <c r="FX61" s="2">
        <v>2.8999999999999998E-3</v>
      </c>
      <c r="FY61" s="2">
        <v>2.5000000000000001E-3</v>
      </c>
      <c r="FZ61" s="2">
        <v>2.0999999999999999E-3</v>
      </c>
      <c r="GA61" s="2">
        <v>1.6999999999999999E-3</v>
      </c>
      <c r="GB61" s="2">
        <v>1.4E-3</v>
      </c>
      <c r="GC61" s="2">
        <v>1.1000000000000001E-3</v>
      </c>
      <c r="GD61" s="2">
        <v>8.9999999999999998E-4</v>
      </c>
      <c r="GE61" s="2">
        <v>6.9999999999999999E-4</v>
      </c>
      <c r="GF61" s="2">
        <v>5.9999999999999995E-4</v>
      </c>
      <c r="GG61" s="2">
        <v>5.0000000000000001E-4</v>
      </c>
      <c r="GH61" s="2">
        <v>4.0000000000000002E-4</v>
      </c>
      <c r="GI61" s="2">
        <v>4.0000000000000002E-4</v>
      </c>
      <c r="GJ61" s="2">
        <v>4.0000000000000002E-4</v>
      </c>
      <c r="GK61" s="2">
        <v>5.0000000000000001E-4</v>
      </c>
      <c r="GL61" s="2">
        <v>5.0000000000000001E-4</v>
      </c>
      <c r="GM61" s="2">
        <v>5.0000000000000001E-4</v>
      </c>
      <c r="GN61" s="2">
        <v>5.9999999999999995E-4</v>
      </c>
      <c r="GO61" s="2">
        <v>6.9999999999999999E-4</v>
      </c>
      <c r="GP61" s="2">
        <v>8.0000000000000004E-4</v>
      </c>
      <c r="GQ61" s="2">
        <v>6.9999999999999999E-4</v>
      </c>
      <c r="GR61" s="2">
        <v>5.9999999999999995E-4</v>
      </c>
      <c r="GS61" s="2">
        <v>4.0000000000000002E-4</v>
      </c>
      <c r="GT61" s="2">
        <v>2.0000000000000001E-4</v>
      </c>
      <c r="GU61" s="2">
        <v>1E-4</v>
      </c>
      <c r="GV61" s="2">
        <v>-999</v>
      </c>
      <c r="GW61" s="2">
        <v>-999</v>
      </c>
      <c r="GX61" s="2">
        <v>-999</v>
      </c>
      <c r="GY61" s="2">
        <v>-999</v>
      </c>
      <c r="GZ61" s="2">
        <v>-999</v>
      </c>
      <c r="HA61" s="2">
        <v>-999</v>
      </c>
      <c r="HB61" s="2">
        <v>-999</v>
      </c>
      <c r="HC61" s="2">
        <v>-999</v>
      </c>
      <c r="HD61" s="2">
        <v>-999</v>
      </c>
      <c r="HE61" s="2">
        <v>-999</v>
      </c>
      <c r="HF61" s="2">
        <v>-999</v>
      </c>
      <c r="HG61" s="2">
        <v>-999</v>
      </c>
      <c r="HH61" s="2">
        <v>-999</v>
      </c>
      <c r="HI61" s="2">
        <v>-999</v>
      </c>
      <c r="HJ61" s="2">
        <v>-999</v>
      </c>
      <c r="HK61" s="2">
        <v>-999</v>
      </c>
      <c r="HL61" s="2">
        <v>-999</v>
      </c>
      <c r="HM61" s="2">
        <v>-999</v>
      </c>
      <c r="HN61" s="2">
        <v>-999</v>
      </c>
      <c r="HO61" s="2">
        <v>-999</v>
      </c>
      <c r="HP61" s="2">
        <v>-999</v>
      </c>
      <c r="HQ61" s="2">
        <v>-999</v>
      </c>
      <c r="HR61" s="2">
        <v>-999</v>
      </c>
      <c r="HS61" s="2">
        <v>-999</v>
      </c>
      <c r="HT61" s="2">
        <v>-999</v>
      </c>
      <c r="HU61" s="2">
        <v>-999</v>
      </c>
      <c r="HV61" s="2">
        <v>-999</v>
      </c>
      <c r="HW61" s="2">
        <v>-999</v>
      </c>
      <c r="HX61" s="2">
        <v>-999</v>
      </c>
      <c r="HY61" s="2">
        <v>-999</v>
      </c>
      <c r="HZ61" s="2">
        <v>-999</v>
      </c>
      <c r="IA61" s="2">
        <v>-999</v>
      </c>
      <c r="IB61" s="2">
        <v>-999</v>
      </c>
      <c r="IC61" s="2">
        <v>-999</v>
      </c>
      <c r="ID61" s="2">
        <v>-999</v>
      </c>
      <c r="IE61" s="2">
        <v>-999</v>
      </c>
      <c r="IF61" s="2">
        <v>-999</v>
      </c>
      <c r="IG61" s="2">
        <v>-999</v>
      </c>
      <c r="IH61" s="2">
        <v>-999</v>
      </c>
      <c r="II61" s="2">
        <v>-999</v>
      </c>
      <c r="IJ61" s="2">
        <v>-999</v>
      </c>
      <c r="IK61" s="2">
        <v>-999</v>
      </c>
      <c r="IL61" s="2">
        <v>-999</v>
      </c>
      <c r="IM61" s="2">
        <v>-999</v>
      </c>
      <c r="IN61" s="2">
        <v>-999</v>
      </c>
      <c r="IO61" s="2">
        <v>-999</v>
      </c>
      <c r="IP61" s="2">
        <v>-999</v>
      </c>
      <c r="IQ61" s="2">
        <v>-999</v>
      </c>
      <c r="IR61" s="2">
        <v>-999</v>
      </c>
      <c r="IS61" s="2">
        <v>-999</v>
      </c>
      <c r="IT61" s="2">
        <v>-999</v>
      </c>
      <c r="IU61" s="2">
        <v>-999</v>
      </c>
      <c r="IV61" s="2">
        <v>-999</v>
      </c>
      <c r="IW61" s="2">
        <v>-999</v>
      </c>
      <c r="IX61" s="2">
        <v>-999</v>
      </c>
      <c r="IY61" s="2">
        <v>-999</v>
      </c>
      <c r="IZ61" s="2">
        <v>-999</v>
      </c>
      <c r="JA61" s="2">
        <v>-999</v>
      </c>
      <c r="JB61" s="2">
        <v>-999</v>
      </c>
      <c r="JC61" s="2">
        <v>-999</v>
      </c>
      <c r="JD61" s="2">
        <v>-999</v>
      </c>
      <c r="JE61" s="2">
        <v>-999</v>
      </c>
      <c r="JF61" s="2">
        <v>-999</v>
      </c>
      <c r="JG61" s="2">
        <v>-999</v>
      </c>
      <c r="JH61" s="2">
        <v>-999</v>
      </c>
      <c r="JI61" s="2">
        <v>-999</v>
      </c>
      <c r="JJ61" s="2">
        <v>-999</v>
      </c>
      <c r="JK61" s="2">
        <v>-999</v>
      </c>
      <c r="JL61" s="2">
        <v>-999</v>
      </c>
      <c r="JM61" s="2">
        <v>-999</v>
      </c>
      <c r="JN61" s="2">
        <v>-999</v>
      </c>
      <c r="JO61" s="2">
        <v>-999</v>
      </c>
      <c r="JP61" s="2">
        <v>-999</v>
      </c>
      <c r="JQ61" s="2">
        <v>-999</v>
      </c>
      <c r="JR61" s="2">
        <v>-999</v>
      </c>
      <c r="JS61" s="2">
        <v>-999</v>
      </c>
      <c r="JT61" s="2">
        <v>-999</v>
      </c>
      <c r="JU61" s="2">
        <v>-999</v>
      </c>
      <c r="JV61" s="2">
        <v>-999</v>
      </c>
      <c r="JW61" s="2">
        <v>-999</v>
      </c>
      <c r="JX61" s="2">
        <v>-999</v>
      </c>
      <c r="JY61" s="2">
        <v>-999</v>
      </c>
      <c r="JZ61" s="2">
        <v>-999</v>
      </c>
      <c r="KA61" s="2">
        <v>-999</v>
      </c>
      <c r="KB61" s="2">
        <v>-999</v>
      </c>
      <c r="KC61" s="2">
        <v>-999</v>
      </c>
      <c r="KD61" s="2">
        <v>-999</v>
      </c>
      <c r="KE61" s="2">
        <v>-999</v>
      </c>
      <c r="KF61" s="2">
        <v>-999</v>
      </c>
      <c r="KG61" s="2">
        <v>-999</v>
      </c>
      <c r="KH61" s="2">
        <v>-999</v>
      </c>
      <c r="KI61" s="2">
        <v>-999</v>
      </c>
      <c r="KJ61" s="2">
        <v>-999</v>
      </c>
      <c r="KK61" s="2">
        <v>-999</v>
      </c>
      <c r="KL61" s="2">
        <v>-999</v>
      </c>
      <c r="KM61" s="2">
        <v>-999</v>
      </c>
      <c r="KN61" s="2">
        <v>-999</v>
      </c>
      <c r="KO61" s="2">
        <v>-999</v>
      </c>
      <c r="KP61" s="2">
        <v>-999</v>
      </c>
      <c r="KQ61" s="2">
        <v>-999</v>
      </c>
      <c r="KR61" s="2">
        <v>-999</v>
      </c>
      <c r="KS61" s="2">
        <v>-999</v>
      </c>
      <c r="KT61" s="2">
        <v>-999</v>
      </c>
      <c r="KU61" s="2">
        <v>-999</v>
      </c>
      <c r="KV61" s="2">
        <v>-999</v>
      </c>
      <c r="KW61" s="2">
        <v>-999</v>
      </c>
      <c r="KX61" s="2">
        <v>-999</v>
      </c>
      <c r="KY61" s="2">
        <v>-999</v>
      </c>
      <c r="KZ61" s="2">
        <v>-999</v>
      </c>
      <c r="LA61" s="2">
        <v>-999</v>
      </c>
      <c r="LB61" s="2">
        <v>-999</v>
      </c>
      <c r="LC61" s="2">
        <v>-999</v>
      </c>
      <c r="LD61" s="2">
        <v>-999</v>
      </c>
      <c r="LE61" s="2">
        <v>-999</v>
      </c>
      <c r="LF61" s="2">
        <v>-999</v>
      </c>
      <c r="LG61" s="2">
        <v>-999</v>
      </c>
      <c r="LH61" s="2">
        <v>-999</v>
      </c>
      <c r="LI61" s="2">
        <v>-999</v>
      </c>
      <c r="LJ61" s="2">
        <v>-999</v>
      </c>
      <c r="LK61" s="2">
        <v>-999</v>
      </c>
      <c r="LL61" s="2">
        <v>-999</v>
      </c>
      <c r="LM61" s="2">
        <v>-999</v>
      </c>
      <c r="LN61" s="2">
        <v>-999</v>
      </c>
      <c r="LO61" s="2">
        <v>-999</v>
      </c>
      <c r="LP61" s="2">
        <v>-999</v>
      </c>
      <c r="LQ61" s="2">
        <v>-999</v>
      </c>
      <c r="LR61" s="2">
        <v>-999</v>
      </c>
      <c r="LS61" s="2">
        <v>-999</v>
      </c>
      <c r="LT61" s="2">
        <v>-999</v>
      </c>
      <c r="LU61" s="2">
        <v>-999</v>
      </c>
      <c r="LV61" s="2">
        <v>-999</v>
      </c>
      <c r="LW61" s="2">
        <v>-999</v>
      </c>
      <c r="LX61" s="2">
        <v>-999</v>
      </c>
      <c r="LY61" s="2">
        <v>-999</v>
      </c>
      <c r="LZ61" s="2">
        <v>-999</v>
      </c>
      <c r="MA61" s="2">
        <v>-999</v>
      </c>
      <c r="MB61" s="2">
        <v>-999</v>
      </c>
      <c r="MC61" s="2">
        <v>-999</v>
      </c>
      <c r="MD61" s="2">
        <v>-999</v>
      </c>
      <c r="ME61" s="2">
        <v>-999</v>
      </c>
      <c r="MF61" s="2">
        <v>-999</v>
      </c>
      <c r="MG61" s="2">
        <v>-999</v>
      </c>
      <c r="MH61" s="2">
        <v>-999</v>
      </c>
      <c r="MI61" s="2">
        <v>-999</v>
      </c>
      <c r="MJ61" s="2">
        <v>-999</v>
      </c>
      <c r="MK61" s="2">
        <v>-999</v>
      </c>
      <c r="ML61" s="2">
        <v>-999</v>
      </c>
      <c r="MM61" s="2">
        <v>-999</v>
      </c>
      <c r="MN61" s="2">
        <v>-999</v>
      </c>
      <c r="MO61" s="2">
        <v>-999</v>
      </c>
      <c r="MP61" s="2">
        <v>-999</v>
      </c>
      <c r="MQ61" s="2">
        <v>-999</v>
      </c>
      <c r="MR61" s="2">
        <v>-999</v>
      </c>
      <c r="MS61" s="2">
        <v>-999</v>
      </c>
      <c r="MT61" s="2">
        <v>-999</v>
      </c>
      <c r="MU61" s="2">
        <v>-999</v>
      </c>
      <c r="MV61" s="2">
        <v>-999</v>
      </c>
      <c r="MW61" s="2">
        <v>-999</v>
      </c>
      <c r="MX61" s="2">
        <v>-999</v>
      </c>
      <c r="MY61" s="2">
        <v>-999</v>
      </c>
      <c r="MZ61" s="2">
        <v>-999</v>
      </c>
      <c r="NA61" s="2">
        <v>-999</v>
      </c>
      <c r="NB61" s="2">
        <v>-999</v>
      </c>
      <c r="NC61" s="2">
        <v>-999</v>
      </c>
      <c r="ND61" s="2">
        <v>-999</v>
      </c>
      <c r="NE61" s="2">
        <v>-999</v>
      </c>
      <c r="NF61" s="2">
        <v>-999</v>
      </c>
      <c r="NG61" s="2">
        <v>-999</v>
      </c>
      <c r="NH61" s="2">
        <v>-999</v>
      </c>
      <c r="NI61" s="2">
        <v>-999</v>
      </c>
      <c r="NJ61" s="2">
        <v>-999</v>
      </c>
      <c r="NK61" s="2">
        <v>-999</v>
      </c>
      <c r="NL61" s="2">
        <v>-999</v>
      </c>
      <c r="NM61" s="2">
        <v>-999</v>
      </c>
      <c r="NN61" s="2">
        <v>-999</v>
      </c>
      <c r="NO61" s="2">
        <v>-999</v>
      </c>
      <c r="NP61" s="2">
        <v>-999</v>
      </c>
      <c r="NQ61" s="2">
        <v>-999</v>
      </c>
      <c r="NR61" s="2">
        <v>-999</v>
      </c>
      <c r="NS61" s="2">
        <v>-999</v>
      </c>
      <c r="NT61" s="2">
        <v>-999</v>
      </c>
      <c r="NU61" s="2">
        <v>-999</v>
      </c>
      <c r="NV61" s="2">
        <v>-999</v>
      </c>
      <c r="NW61" s="2">
        <v>-999</v>
      </c>
      <c r="NX61" s="2">
        <v>-999</v>
      </c>
      <c r="NY61" s="2">
        <v>-999</v>
      </c>
      <c r="NZ61" s="2">
        <v>-999</v>
      </c>
      <c r="OA61" s="2">
        <v>-999</v>
      </c>
      <c r="OB61" s="2">
        <v>-999</v>
      </c>
      <c r="OC61" s="2">
        <v>-999</v>
      </c>
      <c r="OD61" s="2">
        <v>-999</v>
      </c>
      <c r="OE61" s="2">
        <v>-999</v>
      </c>
      <c r="OF61" s="2">
        <v>-999</v>
      </c>
      <c r="OG61" s="2">
        <v>-999</v>
      </c>
      <c r="OH61" s="2">
        <v>-999</v>
      </c>
      <c r="OI61" s="2">
        <v>-999</v>
      </c>
      <c r="OJ61" s="2">
        <v>-999</v>
      </c>
      <c r="OK61" s="2">
        <v>-999</v>
      </c>
      <c r="OL61" s="2">
        <v>-999</v>
      </c>
      <c r="OM61" s="2">
        <v>-999</v>
      </c>
      <c r="ON61" s="2">
        <v>-999</v>
      </c>
      <c r="OO61" s="2">
        <v>-999</v>
      </c>
      <c r="OP61" s="2">
        <v>-999</v>
      </c>
      <c r="OQ61" s="2">
        <v>-999</v>
      </c>
      <c r="OR61" s="2">
        <v>-999</v>
      </c>
      <c r="OS61" s="2">
        <v>-999</v>
      </c>
      <c r="OT61" s="2">
        <v>-999</v>
      </c>
      <c r="OU61" s="2">
        <v>-999</v>
      </c>
      <c r="OV61" s="2">
        <v>-999</v>
      </c>
      <c r="OW61" s="2">
        <v>-999</v>
      </c>
      <c r="OX61" s="2">
        <v>-999</v>
      </c>
      <c r="OY61" s="2">
        <v>-999</v>
      </c>
      <c r="OZ61" s="2">
        <v>-999</v>
      </c>
      <c r="PA61" s="2">
        <v>-999</v>
      </c>
      <c r="PB61" s="2">
        <v>-999</v>
      </c>
      <c r="PC61" s="2">
        <v>-999</v>
      </c>
      <c r="PD61" s="2">
        <v>-999</v>
      </c>
      <c r="PE61" s="2">
        <v>-999</v>
      </c>
      <c r="PF61" s="2">
        <v>-999</v>
      </c>
      <c r="PG61" s="2">
        <v>-999</v>
      </c>
      <c r="PH61" s="2">
        <v>-999</v>
      </c>
      <c r="PI61" s="2">
        <v>-999</v>
      </c>
      <c r="PJ61" s="2">
        <v>-999</v>
      </c>
      <c r="PK61" s="2">
        <v>-999</v>
      </c>
      <c r="PL61" s="2">
        <v>-999</v>
      </c>
      <c r="PM61" s="2">
        <v>-999</v>
      </c>
      <c r="PN61" s="2">
        <v>-999</v>
      </c>
      <c r="PO61" s="2">
        <v>-999</v>
      </c>
      <c r="PP61" s="2">
        <v>-999</v>
      </c>
      <c r="PQ61" s="2">
        <v>-999</v>
      </c>
      <c r="PR61" s="2">
        <v>-999</v>
      </c>
      <c r="PS61" s="2">
        <v>-999</v>
      </c>
      <c r="PT61" s="2">
        <v>-999</v>
      </c>
      <c r="PU61" s="2">
        <v>-999</v>
      </c>
      <c r="PV61" s="2">
        <v>-999</v>
      </c>
      <c r="PW61" s="2">
        <v>-999</v>
      </c>
      <c r="PX61" s="2">
        <v>-999</v>
      </c>
      <c r="PY61" s="2">
        <v>-999</v>
      </c>
      <c r="PZ61" s="2">
        <v>-999</v>
      </c>
      <c r="QA61" s="2">
        <v>-999</v>
      </c>
      <c r="QB61" s="2">
        <v>-999</v>
      </c>
      <c r="QC61" s="2">
        <v>-999</v>
      </c>
      <c r="QD61" s="2">
        <v>-999</v>
      </c>
      <c r="QE61" s="2">
        <v>-999</v>
      </c>
      <c r="QF61" s="2">
        <v>-999</v>
      </c>
      <c r="QG61" s="2">
        <v>-999</v>
      </c>
      <c r="QH61" s="2">
        <v>-999</v>
      </c>
      <c r="QI61" s="2">
        <v>-999</v>
      </c>
      <c r="QJ61" s="2">
        <v>-999</v>
      </c>
      <c r="QK61" s="2">
        <v>-999</v>
      </c>
      <c r="QL61" s="2">
        <v>-999</v>
      </c>
      <c r="QM61" s="2">
        <v>-999</v>
      </c>
      <c r="QN61" s="2">
        <v>-999</v>
      </c>
      <c r="QO61" s="2">
        <v>-999</v>
      </c>
      <c r="QP61" s="2">
        <v>-999</v>
      </c>
      <c r="QQ61" s="2">
        <v>-999</v>
      </c>
      <c r="QR61" s="2">
        <v>-999</v>
      </c>
      <c r="QS61" s="2">
        <v>-999</v>
      </c>
      <c r="QT61" s="2">
        <v>-999</v>
      </c>
      <c r="QU61" s="2">
        <v>-999</v>
      </c>
      <c r="QV61" s="2">
        <v>-999</v>
      </c>
      <c r="QW61" s="2">
        <v>-999</v>
      </c>
      <c r="QX61" s="2">
        <v>-999</v>
      </c>
      <c r="QY61" s="2">
        <v>-999</v>
      </c>
      <c r="QZ61" s="2">
        <v>-999</v>
      </c>
      <c r="RA61" s="2">
        <v>-999</v>
      </c>
      <c r="RB61" s="2">
        <v>-999</v>
      </c>
      <c r="RC61" s="2">
        <v>-999</v>
      </c>
      <c r="RD61" s="2">
        <v>-999</v>
      </c>
      <c r="RE61" s="2">
        <v>-999</v>
      </c>
      <c r="RF61" s="2">
        <v>-999</v>
      </c>
      <c r="RG61" s="2">
        <v>-999</v>
      </c>
      <c r="RH61" s="2">
        <v>-999</v>
      </c>
      <c r="RI61" s="2">
        <v>-999</v>
      </c>
      <c r="RJ61" s="2">
        <v>-999</v>
      </c>
      <c r="RK61" s="2">
        <v>-999</v>
      </c>
      <c r="RL61" s="2">
        <v>-999</v>
      </c>
      <c r="RM61" s="2">
        <v>-999</v>
      </c>
      <c r="RN61" s="2">
        <v>-999</v>
      </c>
      <c r="RO61" s="2">
        <v>-999</v>
      </c>
      <c r="RP61" s="2">
        <v>-999</v>
      </c>
      <c r="RQ61" s="2">
        <v>-999</v>
      </c>
      <c r="RR61" s="2">
        <v>-999</v>
      </c>
      <c r="RS61" s="2">
        <v>-999</v>
      </c>
      <c r="RT61" s="2">
        <v>-999</v>
      </c>
      <c r="RU61" s="2">
        <v>-999</v>
      </c>
      <c r="RV61" s="2">
        <v>-999</v>
      </c>
      <c r="RW61" s="2">
        <v>-999</v>
      </c>
      <c r="RX61" s="2">
        <v>-999</v>
      </c>
      <c r="RY61" s="2">
        <v>-999</v>
      </c>
      <c r="RZ61" s="2">
        <v>-999</v>
      </c>
      <c r="SA61" s="2">
        <v>-999</v>
      </c>
      <c r="SB61" s="2">
        <v>-999</v>
      </c>
      <c r="SC61" s="2">
        <v>-999</v>
      </c>
      <c r="SD61" s="2">
        <v>-999</v>
      </c>
      <c r="SE61" s="2">
        <v>-999</v>
      </c>
      <c r="SF61" s="2">
        <v>-999</v>
      </c>
      <c r="SG61" s="2">
        <v>-999</v>
      </c>
      <c r="SH61" s="2">
        <v>-999</v>
      </c>
      <c r="SI61" s="2">
        <v>-999</v>
      </c>
      <c r="SJ61" s="2">
        <v>-999</v>
      </c>
      <c r="SK61" s="2">
        <v>-999</v>
      </c>
      <c r="SL61" s="2">
        <v>-999</v>
      </c>
      <c r="SM61" s="2">
        <v>-999</v>
      </c>
      <c r="SN61" s="2">
        <v>-999</v>
      </c>
      <c r="SO61" s="2">
        <v>-999</v>
      </c>
      <c r="SP61" s="2">
        <v>-999</v>
      </c>
      <c r="SQ61" s="2">
        <v>-999</v>
      </c>
      <c r="SR61" s="2">
        <v>-999</v>
      </c>
      <c r="SS61" s="2">
        <v>-999</v>
      </c>
      <c r="ST61" s="2">
        <v>-999</v>
      </c>
      <c r="SU61" s="2">
        <v>-999</v>
      </c>
      <c r="SV61" s="2">
        <v>-999</v>
      </c>
      <c r="SW61" s="2">
        <v>-999</v>
      </c>
      <c r="SX61" s="2">
        <v>-999</v>
      </c>
      <c r="SY61" s="2">
        <v>-999</v>
      </c>
      <c r="SZ61" s="2">
        <v>-999</v>
      </c>
      <c r="TA61" s="2">
        <v>-999</v>
      </c>
      <c r="TB61" s="2">
        <v>-999</v>
      </c>
      <c r="TC61" s="2">
        <v>-999</v>
      </c>
      <c r="TD61" s="2">
        <v>-999</v>
      </c>
      <c r="TE61" s="2">
        <v>-999</v>
      </c>
      <c r="TF61" s="2">
        <v>-999</v>
      </c>
      <c r="TG61" s="2">
        <v>-999</v>
      </c>
      <c r="TH61" s="2">
        <v>-999</v>
      </c>
      <c r="TI61" s="2">
        <v>-999</v>
      </c>
      <c r="TJ61" s="2">
        <v>-999</v>
      </c>
      <c r="TK61" s="2">
        <v>-999</v>
      </c>
      <c r="TL61" s="2">
        <v>-999</v>
      </c>
      <c r="TM61" s="2">
        <v>-999</v>
      </c>
      <c r="TN61" s="2">
        <v>-999</v>
      </c>
      <c r="TO61" s="2">
        <v>-999</v>
      </c>
      <c r="TP61" s="2">
        <v>-999</v>
      </c>
      <c r="TQ61" s="2">
        <v>-999</v>
      </c>
      <c r="TR61" s="2">
        <v>-999</v>
      </c>
      <c r="TS61" s="2">
        <v>-999</v>
      </c>
      <c r="TT61" s="2">
        <v>-999</v>
      </c>
      <c r="TU61" s="2">
        <v>-999</v>
      </c>
      <c r="TV61" s="2">
        <v>-999</v>
      </c>
      <c r="TW61" s="2">
        <v>-999</v>
      </c>
      <c r="TX61" s="2">
        <v>-999</v>
      </c>
      <c r="TY61" s="2">
        <v>-999</v>
      </c>
      <c r="TZ61" s="2">
        <v>-999</v>
      </c>
      <c r="UA61" s="2">
        <v>-999</v>
      </c>
      <c r="UB61" s="2">
        <v>-999</v>
      </c>
      <c r="UC61" s="2">
        <v>-999</v>
      </c>
      <c r="UD61" s="2">
        <v>-999</v>
      </c>
      <c r="UE61" s="2">
        <v>-999</v>
      </c>
      <c r="UF61" s="2">
        <v>-999</v>
      </c>
      <c r="UG61" s="2">
        <v>-999</v>
      </c>
      <c r="UH61" s="2">
        <v>-999</v>
      </c>
      <c r="UI61" s="2">
        <v>-999</v>
      </c>
      <c r="UJ61" s="2">
        <v>-999</v>
      </c>
      <c r="UK61" s="2">
        <v>-999</v>
      </c>
      <c r="UL61" s="2">
        <v>-999</v>
      </c>
      <c r="UM61" s="2">
        <v>-999</v>
      </c>
      <c r="UN61" s="2">
        <v>-999</v>
      </c>
      <c r="UO61" s="2">
        <v>-999</v>
      </c>
      <c r="UP61" s="2">
        <v>-999</v>
      </c>
      <c r="UQ61" s="2">
        <v>-999</v>
      </c>
      <c r="UR61" s="2">
        <v>-999</v>
      </c>
      <c r="US61" s="2">
        <v>-999</v>
      </c>
      <c r="UT61" s="2">
        <v>-999</v>
      </c>
      <c r="UU61" s="2">
        <v>-999</v>
      </c>
      <c r="UV61" s="2">
        <v>-999</v>
      </c>
      <c r="UW61" s="2">
        <v>-999</v>
      </c>
      <c r="UX61" s="2">
        <v>-999</v>
      </c>
      <c r="UY61" s="2">
        <v>-999</v>
      </c>
      <c r="UZ61" s="2">
        <v>-999</v>
      </c>
      <c r="VA61" s="2">
        <v>-999</v>
      </c>
      <c r="VB61" s="2">
        <v>-999</v>
      </c>
      <c r="VC61" s="2">
        <v>-999</v>
      </c>
      <c r="VD61" s="2">
        <v>-999</v>
      </c>
      <c r="VE61" s="2">
        <v>-999</v>
      </c>
      <c r="VF61" s="2">
        <v>-999</v>
      </c>
      <c r="VG61" s="2">
        <v>-999</v>
      </c>
      <c r="VH61" s="2">
        <v>-999</v>
      </c>
      <c r="VI61" s="2">
        <v>-999</v>
      </c>
      <c r="VJ61" s="2">
        <v>-999</v>
      </c>
      <c r="VK61" s="2">
        <v>-999</v>
      </c>
      <c r="VL61" s="2">
        <v>-999</v>
      </c>
      <c r="VM61" s="2">
        <v>-999</v>
      </c>
      <c r="VN61" s="2">
        <v>-999</v>
      </c>
      <c r="VO61" s="2">
        <v>-999</v>
      </c>
      <c r="VP61" s="2">
        <v>-999</v>
      </c>
      <c r="VQ61" s="2">
        <v>-999</v>
      </c>
      <c r="VR61" s="2">
        <v>-999</v>
      </c>
      <c r="VS61" s="2">
        <v>-999</v>
      </c>
      <c r="VT61" s="2">
        <v>-999</v>
      </c>
      <c r="VU61" s="2">
        <v>-999</v>
      </c>
      <c r="VV61" s="2">
        <v>-999</v>
      </c>
      <c r="VW61" s="2">
        <v>-999</v>
      </c>
      <c r="VX61" s="2">
        <v>-999</v>
      </c>
      <c r="VY61" s="2">
        <v>-999</v>
      </c>
      <c r="VZ61" s="2">
        <v>-999</v>
      </c>
      <c r="WA61" s="2">
        <v>-999</v>
      </c>
      <c r="WB61" s="2">
        <v>-999</v>
      </c>
      <c r="WC61" s="2">
        <v>-999</v>
      </c>
      <c r="WD61" s="2">
        <v>-999</v>
      </c>
      <c r="WE61" s="2">
        <v>-999</v>
      </c>
      <c r="WF61" s="2">
        <v>-999</v>
      </c>
      <c r="WG61" s="2">
        <v>-999</v>
      </c>
      <c r="WH61" s="2">
        <v>-999</v>
      </c>
      <c r="WI61" s="2">
        <v>-999</v>
      </c>
      <c r="WJ61" s="2">
        <v>-999</v>
      </c>
      <c r="WK61" s="2">
        <v>-999</v>
      </c>
      <c r="WL61" s="2">
        <v>-999</v>
      </c>
      <c r="WM61" s="2">
        <v>-999</v>
      </c>
      <c r="WN61" s="2">
        <v>-999</v>
      </c>
      <c r="WO61" s="2">
        <v>-999</v>
      </c>
    </row>
    <row r="62" spans="1:613" ht="15.75">
      <c r="A62" s="2">
        <v>74.802000000000007</v>
      </c>
      <c r="B62" s="2">
        <v>76.150000000000006</v>
      </c>
      <c r="C62" s="2">
        <v>-999</v>
      </c>
      <c r="D62" s="2">
        <v>-999</v>
      </c>
      <c r="E62" s="2">
        <v>-999</v>
      </c>
      <c r="F62" s="2">
        <v>1.5</v>
      </c>
      <c r="G62" s="2">
        <v>18</v>
      </c>
      <c r="H62" s="2">
        <v>7</v>
      </c>
      <c r="I62" s="2">
        <v>2013</v>
      </c>
      <c r="J62" s="2" t="s">
        <v>29</v>
      </c>
      <c r="K62" s="2" t="s">
        <v>53</v>
      </c>
      <c r="L62" s="2" t="s">
        <v>28</v>
      </c>
      <c r="M62" s="2">
        <v>-999</v>
      </c>
      <c r="N62" s="2">
        <v>-999</v>
      </c>
      <c r="O62" s="2">
        <v>-999</v>
      </c>
      <c r="P62" s="2">
        <v>-999</v>
      </c>
      <c r="Q62" s="2">
        <v>-999</v>
      </c>
      <c r="R62" s="2">
        <v>-999</v>
      </c>
      <c r="S62" s="2">
        <v>-999</v>
      </c>
      <c r="T62" s="2">
        <v>-999</v>
      </c>
      <c r="U62" s="2">
        <v>-999</v>
      </c>
      <c r="V62" s="2">
        <v>-999</v>
      </c>
      <c r="W62" s="2">
        <v>-999</v>
      </c>
      <c r="X62" s="2">
        <v>-999</v>
      </c>
      <c r="Y62" s="2">
        <v>-999</v>
      </c>
      <c r="Z62" s="2">
        <v>-999</v>
      </c>
      <c r="AA62" s="2">
        <v>-999</v>
      </c>
      <c r="AB62" s="2">
        <v>-999</v>
      </c>
      <c r="AC62" s="2">
        <v>-999</v>
      </c>
      <c r="AD62" s="2">
        <v>-999</v>
      </c>
      <c r="AE62" s="2">
        <v>-999</v>
      </c>
      <c r="AF62" s="2">
        <v>-999</v>
      </c>
      <c r="AG62" s="2">
        <v>-999</v>
      </c>
      <c r="AH62" s="2">
        <v>-999</v>
      </c>
      <c r="AI62" s="2">
        <v>-999</v>
      </c>
      <c r="AJ62" s="2">
        <v>-999</v>
      </c>
      <c r="AK62" s="2">
        <v>-999</v>
      </c>
      <c r="AL62" s="2">
        <v>-999</v>
      </c>
      <c r="AM62" s="2">
        <v>-999</v>
      </c>
      <c r="AN62" s="2">
        <v>-999</v>
      </c>
      <c r="AO62" s="2">
        <v>-999</v>
      </c>
      <c r="AP62" s="2">
        <v>-999</v>
      </c>
      <c r="AQ62" s="2">
        <v>-999</v>
      </c>
      <c r="AR62" s="2">
        <v>-999</v>
      </c>
      <c r="AS62" s="2">
        <v>-999</v>
      </c>
      <c r="AT62" s="2">
        <v>-999</v>
      </c>
      <c r="AU62" s="2">
        <v>-999</v>
      </c>
      <c r="AV62" s="2">
        <v>-999</v>
      </c>
      <c r="AW62" s="2">
        <v>-999</v>
      </c>
      <c r="AX62" s="2">
        <v>-999</v>
      </c>
      <c r="AY62" s="2">
        <v>-999</v>
      </c>
      <c r="AZ62" s="2">
        <v>-999</v>
      </c>
      <c r="BA62" s="2">
        <v>-999</v>
      </c>
      <c r="BB62" s="2">
        <v>-999</v>
      </c>
      <c r="BC62" s="2">
        <v>-999</v>
      </c>
      <c r="BD62" s="2">
        <v>-999</v>
      </c>
      <c r="BE62" s="2">
        <v>-999</v>
      </c>
      <c r="BF62" s="2">
        <v>-999</v>
      </c>
      <c r="BG62" s="2">
        <v>-999</v>
      </c>
      <c r="BH62" s="2">
        <v>-999</v>
      </c>
      <c r="BI62" s="2">
        <v>-999</v>
      </c>
      <c r="BJ62" s="2">
        <v>-999</v>
      </c>
      <c r="BK62" s="2">
        <v>-999</v>
      </c>
      <c r="BL62" s="2">
        <v>-999</v>
      </c>
      <c r="BM62" s="2">
        <v>-999</v>
      </c>
      <c r="BN62" s="2">
        <v>-999</v>
      </c>
      <c r="BO62" s="2">
        <v>-999</v>
      </c>
      <c r="BP62" s="2">
        <v>-999</v>
      </c>
      <c r="BQ62" s="2">
        <v>-999</v>
      </c>
      <c r="BR62" s="2">
        <v>-999</v>
      </c>
      <c r="BS62" s="2">
        <v>-999</v>
      </c>
      <c r="BT62" s="2">
        <v>-999</v>
      </c>
      <c r="BU62" s="2">
        <v>-999</v>
      </c>
      <c r="BV62" s="2">
        <v>-999</v>
      </c>
      <c r="BW62" s="2">
        <v>-999</v>
      </c>
      <c r="BX62" s="2">
        <v>-999</v>
      </c>
      <c r="BY62" s="2">
        <v>-999</v>
      </c>
      <c r="BZ62" s="2">
        <v>-999</v>
      </c>
      <c r="CA62" s="2">
        <v>-999</v>
      </c>
      <c r="CB62" s="2">
        <v>-999</v>
      </c>
      <c r="CC62" s="2">
        <v>-999</v>
      </c>
      <c r="CD62" s="2">
        <v>-999</v>
      </c>
      <c r="CE62" s="2">
        <v>-999</v>
      </c>
      <c r="CF62" s="2">
        <v>-999</v>
      </c>
      <c r="CG62" s="2">
        <v>-999</v>
      </c>
      <c r="CH62" s="2">
        <v>-999</v>
      </c>
      <c r="CI62" s="2">
        <v>-999</v>
      </c>
      <c r="CJ62" s="2">
        <v>-999</v>
      </c>
      <c r="CK62" s="2">
        <v>-999</v>
      </c>
      <c r="CL62" s="2">
        <v>-999</v>
      </c>
      <c r="CM62" s="2">
        <v>-999</v>
      </c>
      <c r="CN62" s="2">
        <v>-999</v>
      </c>
      <c r="CO62" s="2">
        <v>-999</v>
      </c>
      <c r="CP62" s="2">
        <v>-999</v>
      </c>
      <c r="CQ62" s="2">
        <v>-999</v>
      </c>
      <c r="CR62" s="2">
        <v>-999</v>
      </c>
      <c r="CS62" s="2">
        <v>-999</v>
      </c>
      <c r="CT62" s="2">
        <v>-999</v>
      </c>
      <c r="CU62" s="2">
        <v>-999</v>
      </c>
      <c r="CV62" s="2">
        <v>-999</v>
      </c>
      <c r="CW62" s="2">
        <v>-999</v>
      </c>
      <c r="CX62" s="2">
        <v>-999</v>
      </c>
      <c r="CY62" s="2">
        <v>-999</v>
      </c>
      <c r="CZ62" s="2">
        <v>-999</v>
      </c>
      <c r="DA62" s="2">
        <v>-999</v>
      </c>
      <c r="DB62" s="2">
        <v>-999</v>
      </c>
      <c r="DC62" s="2">
        <v>-999</v>
      </c>
      <c r="DD62" s="2">
        <v>-999</v>
      </c>
      <c r="DE62" s="2">
        <v>-999</v>
      </c>
      <c r="DF62" s="2">
        <v>-999</v>
      </c>
      <c r="DG62" s="2">
        <v>-999</v>
      </c>
      <c r="DH62" s="2">
        <v>-999</v>
      </c>
      <c r="DI62" s="2">
        <v>-999</v>
      </c>
      <c r="DJ62" s="2">
        <v>1.5105</v>
      </c>
      <c r="DK62" s="2">
        <v>1.4835</v>
      </c>
      <c r="DL62" s="2">
        <v>1.4569000000000001</v>
      </c>
      <c r="DM62" s="2">
        <v>1.4306000000000001</v>
      </c>
      <c r="DN62" s="2">
        <v>1.4048</v>
      </c>
      <c r="DO62" s="2">
        <v>1.3794</v>
      </c>
      <c r="DP62" s="2">
        <v>1.3542000000000001</v>
      </c>
      <c r="DQ62" s="2">
        <v>1.3290999999999999</v>
      </c>
      <c r="DR62" s="2">
        <v>1.3039000000000001</v>
      </c>
      <c r="DS62" s="2">
        <v>1.2785</v>
      </c>
      <c r="DT62" s="2">
        <v>1.2533000000000001</v>
      </c>
      <c r="DU62" s="2">
        <v>1.2286999999999999</v>
      </c>
      <c r="DV62" s="2">
        <v>1.2047000000000001</v>
      </c>
      <c r="DW62" s="2">
        <v>1.1818</v>
      </c>
      <c r="DX62" s="2">
        <v>1.159</v>
      </c>
      <c r="DY62" s="2">
        <v>1.1362000000000001</v>
      </c>
      <c r="DZ62" s="2">
        <v>1.1134999999999999</v>
      </c>
      <c r="EA62" s="2">
        <v>1.0921000000000001</v>
      </c>
      <c r="EB62" s="2">
        <v>1.0714999999999999</v>
      </c>
      <c r="EC62" s="2">
        <v>1.0512999999999999</v>
      </c>
      <c r="ED62" s="2">
        <v>1.0315000000000001</v>
      </c>
      <c r="EE62" s="2">
        <v>1.0122</v>
      </c>
      <c r="EF62" s="2">
        <v>0.99380000000000002</v>
      </c>
      <c r="EG62" s="2">
        <v>0.97540000000000004</v>
      </c>
      <c r="EH62" s="2">
        <v>0.95709999999999995</v>
      </c>
      <c r="EI62" s="2">
        <v>0.93879999999999997</v>
      </c>
      <c r="EJ62" s="2">
        <v>0.92069999999999996</v>
      </c>
      <c r="EK62" s="2">
        <v>0.90310000000000001</v>
      </c>
      <c r="EL62" s="2">
        <v>0.88570000000000004</v>
      </c>
      <c r="EM62" s="2">
        <v>0.86860000000000004</v>
      </c>
      <c r="EN62" s="2">
        <v>0.85170000000000001</v>
      </c>
      <c r="EO62" s="2">
        <v>0.83520000000000005</v>
      </c>
      <c r="EP62" s="2">
        <v>0.8196</v>
      </c>
      <c r="EQ62" s="2">
        <v>0.80400000000000005</v>
      </c>
      <c r="ER62" s="2">
        <v>0.78869999999999996</v>
      </c>
      <c r="ES62" s="2">
        <v>0.77359999999999995</v>
      </c>
      <c r="ET62" s="2">
        <v>0.75900000000000001</v>
      </c>
      <c r="EU62" s="2">
        <v>0.74490000000000001</v>
      </c>
      <c r="EV62" s="2">
        <v>0.73089999999999999</v>
      </c>
      <c r="EW62" s="2">
        <v>0.71719999999999995</v>
      </c>
      <c r="EX62" s="2">
        <v>0.70409999999999995</v>
      </c>
      <c r="EY62" s="2">
        <v>0.69169999999999998</v>
      </c>
      <c r="EZ62" s="2">
        <v>0.67959999999999998</v>
      </c>
      <c r="FA62" s="2">
        <v>0.66769999999999996</v>
      </c>
      <c r="FB62" s="2">
        <v>0.65590000000000004</v>
      </c>
      <c r="FC62" s="2">
        <v>0.64449999999999996</v>
      </c>
      <c r="FD62" s="2">
        <v>0.63380000000000003</v>
      </c>
      <c r="FE62" s="2">
        <v>0.62319999999999998</v>
      </c>
      <c r="FF62" s="2">
        <v>0.61280000000000001</v>
      </c>
      <c r="FG62" s="2">
        <v>0.60229999999999995</v>
      </c>
      <c r="FH62" s="2">
        <v>0.59209999999999996</v>
      </c>
      <c r="FI62" s="2">
        <v>0.58199999999999996</v>
      </c>
      <c r="FJ62" s="2">
        <v>0.57199999999999995</v>
      </c>
      <c r="FK62" s="2">
        <v>0.56200000000000006</v>
      </c>
      <c r="FL62" s="2">
        <v>0.55230000000000001</v>
      </c>
      <c r="FM62" s="2">
        <v>0.54259999999999997</v>
      </c>
      <c r="FN62" s="2">
        <v>0.53349999999999997</v>
      </c>
      <c r="FO62" s="2">
        <v>0.52449999999999997</v>
      </c>
      <c r="FP62" s="2">
        <v>0.51580000000000004</v>
      </c>
      <c r="FQ62" s="2">
        <v>0.50700000000000001</v>
      </c>
      <c r="FR62" s="2">
        <v>0.49830000000000002</v>
      </c>
      <c r="FS62" s="2">
        <v>0.4899</v>
      </c>
      <c r="FT62" s="2">
        <v>0.48170000000000002</v>
      </c>
      <c r="FU62" s="2">
        <v>0.47360000000000002</v>
      </c>
      <c r="FV62" s="2">
        <v>0.4657</v>
      </c>
      <c r="FW62" s="2">
        <v>0.45829999999999999</v>
      </c>
      <c r="FX62" s="2">
        <v>0.45129999999999998</v>
      </c>
      <c r="FY62" s="2">
        <v>0.44429999999999997</v>
      </c>
      <c r="FZ62" s="2">
        <v>0.43740000000000001</v>
      </c>
      <c r="GA62" s="2">
        <v>0.4304</v>
      </c>
      <c r="GB62" s="2">
        <v>0.42359999999999998</v>
      </c>
      <c r="GC62" s="2">
        <v>0.41699999999999998</v>
      </c>
      <c r="GD62" s="2">
        <v>0.41049999999999998</v>
      </c>
      <c r="GE62" s="2">
        <v>0.4042</v>
      </c>
      <c r="GF62" s="2">
        <v>0.3977</v>
      </c>
      <c r="GG62" s="2">
        <v>0.39150000000000001</v>
      </c>
      <c r="GH62" s="2">
        <v>0.38540000000000002</v>
      </c>
      <c r="GI62" s="2">
        <v>0.37930000000000003</v>
      </c>
      <c r="GJ62" s="2">
        <v>0.37319999999999998</v>
      </c>
      <c r="GK62" s="2">
        <v>0.36720000000000003</v>
      </c>
      <c r="GL62" s="2">
        <v>0.36109999999999998</v>
      </c>
      <c r="GM62" s="2">
        <v>0.35539999999999999</v>
      </c>
      <c r="GN62" s="2">
        <v>0.3498</v>
      </c>
      <c r="GO62" s="2">
        <v>0.34429999999999999</v>
      </c>
      <c r="GP62" s="2">
        <v>0.3392</v>
      </c>
      <c r="GQ62" s="2">
        <v>0.33410000000000001</v>
      </c>
      <c r="GR62" s="2">
        <v>0.32929999999999998</v>
      </c>
      <c r="GS62" s="2">
        <v>0.32440000000000002</v>
      </c>
      <c r="GT62" s="2">
        <v>0.31929999999999997</v>
      </c>
      <c r="GU62" s="2">
        <v>0.31440000000000001</v>
      </c>
      <c r="GV62" s="2">
        <v>0.30940000000000001</v>
      </c>
      <c r="GW62" s="2">
        <v>0.30459999999999998</v>
      </c>
      <c r="GX62" s="2">
        <v>0.2999</v>
      </c>
      <c r="GY62" s="2">
        <v>0.29530000000000001</v>
      </c>
      <c r="GZ62" s="2">
        <v>0.29070000000000001</v>
      </c>
      <c r="HA62" s="2">
        <v>0.28639999999999999</v>
      </c>
      <c r="HB62" s="2">
        <v>0.28210000000000002</v>
      </c>
      <c r="HC62" s="2">
        <v>0.27810000000000001</v>
      </c>
      <c r="HD62" s="2">
        <v>0.27400000000000002</v>
      </c>
      <c r="HE62" s="2">
        <v>0.27010000000000001</v>
      </c>
      <c r="HF62" s="2">
        <v>0.26619999999999999</v>
      </c>
      <c r="HG62" s="2">
        <v>0.2626</v>
      </c>
      <c r="HH62" s="2">
        <v>0.25900000000000001</v>
      </c>
      <c r="HI62" s="2">
        <v>0.25540000000000002</v>
      </c>
      <c r="HJ62" s="2">
        <v>0.25169999999999998</v>
      </c>
      <c r="HK62" s="2">
        <v>0.2482</v>
      </c>
      <c r="HL62" s="2">
        <v>0.2445</v>
      </c>
      <c r="HM62" s="2">
        <v>0.2409</v>
      </c>
      <c r="HN62" s="2">
        <v>0.23719999999999999</v>
      </c>
      <c r="HO62" s="2">
        <v>0.23350000000000001</v>
      </c>
      <c r="HP62" s="2">
        <v>0.2298</v>
      </c>
      <c r="HQ62" s="2">
        <v>0.2266</v>
      </c>
      <c r="HR62" s="2">
        <v>0.2235</v>
      </c>
      <c r="HS62" s="2">
        <v>0.22040000000000001</v>
      </c>
      <c r="HT62" s="2">
        <v>0.21729999999999999</v>
      </c>
      <c r="HU62" s="2">
        <v>0.2142</v>
      </c>
      <c r="HV62" s="2">
        <v>0.2112</v>
      </c>
      <c r="HW62" s="2">
        <v>0.20799999999999999</v>
      </c>
      <c r="HX62" s="2">
        <v>0.20499999999999999</v>
      </c>
      <c r="HY62" s="2">
        <v>0.20200000000000001</v>
      </c>
      <c r="HZ62" s="2">
        <v>0.1991</v>
      </c>
      <c r="IA62" s="2">
        <v>0.1963</v>
      </c>
      <c r="IB62" s="2">
        <v>0.19359999999999999</v>
      </c>
      <c r="IC62" s="2">
        <v>0.191</v>
      </c>
      <c r="ID62" s="2">
        <v>0.1883</v>
      </c>
      <c r="IE62" s="2">
        <v>0.18559999999999999</v>
      </c>
      <c r="IF62" s="2">
        <v>0.18310000000000001</v>
      </c>
      <c r="IG62" s="2">
        <v>0.18060000000000001</v>
      </c>
      <c r="IH62" s="2">
        <v>0.1782</v>
      </c>
      <c r="II62" s="2">
        <v>0.1759</v>
      </c>
      <c r="IJ62" s="2">
        <v>0.17349999999999999</v>
      </c>
      <c r="IK62" s="2">
        <v>0.17100000000000001</v>
      </c>
      <c r="IL62" s="2">
        <v>0.1686</v>
      </c>
      <c r="IM62" s="2">
        <v>0.16600000000000001</v>
      </c>
      <c r="IN62" s="2">
        <v>0.1636</v>
      </c>
      <c r="IO62" s="2">
        <v>0.161</v>
      </c>
      <c r="IP62" s="2">
        <v>0.15870000000000001</v>
      </c>
      <c r="IQ62" s="2">
        <v>0.15620000000000001</v>
      </c>
      <c r="IR62" s="2">
        <v>0.15390000000000001</v>
      </c>
      <c r="IS62" s="2">
        <v>0.1515</v>
      </c>
      <c r="IT62" s="2">
        <v>0.14910000000000001</v>
      </c>
      <c r="IU62" s="2">
        <v>0.1469</v>
      </c>
      <c r="IV62" s="2">
        <v>0.1447</v>
      </c>
      <c r="IW62" s="2">
        <v>0.14249999999999999</v>
      </c>
      <c r="IX62" s="2">
        <v>0.1404</v>
      </c>
      <c r="IY62" s="2">
        <v>0.13830000000000001</v>
      </c>
      <c r="IZ62" s="2">
        <v>0.13619999999999999</v>
      </c>
      <c r="JA62" s="2">
        <v>0.1341</v>
      </c>
      <c r="JB62" s="2">
        <v>0.1321</v>
      </c>
      <c r="JC62" s="2">
        <v>0.13</v>
      </c>
      <c r="JD62" s="2">
        <v>-999</v>
      </c>
      <c r="JE62" s="2">
        <v>-999</v>
      </c>
      <c r="JF62" s="2">
        <v>-999</v>
      </c>
      <c r="JG62" s="2">
        <v>-999</v>
      </c>
      <c r="JH62" s="2">
        <v>-999</v>
      </c>
      <c r="JI62" s="2">
        <v>-999</v>
      </c>
      <c r="JJ62" s="2">
        <v>-999</v>
      </c>
      <c r="JK62" s="2">
        <v>-999</v>
      </c>
      <c r="JL62" s="2">
        <v>-999</v>
      </c>
      <c r="JM62" s="2">
        <v>-999</v>
      </c>
      <c r="JN62" s="2">
        <v>-999</v>
      </c>
      <c r="JO62" s="2">
        <v>-999</v>
      </c>
      <c r="JP62" s="2">
        <v>-999</v>
      </c>
      <c r="JQ62" s="2">
        <v>-999</v>
      </c>
      <c r="JR62" s="2">
        <v>-999</v>
      </c>
      <c r="JS62" s="2">
        <v>-999</v>
      </c>
      <c r="JT62" s="2">
        <v>-999</v>
      </c>
      <c r="JU62" s="2">
        <v>-999</v>
      </c>
      <c r="JV62" s="2">
        <v>-999</v>
      </c>
      <c r="JW62" s="2">
        <v>-999</v>
      </c>
      <c r="JX62" s="2">
        <v>-999</v>
      </c>
      <c r="JY62" s="2">
        <v>-999</v>
      </c>
      <c r="JZ62" s="2">
        <v>-999</v>
      </c>
      <c r="KA62" s="2">
        <v>-999</v>
      </c>
      <c r="KB62" s="2">
        <v>-999</v>
      </c>
      <c r="KC62" s="2">
        <v>-999</v>
      </c>
      <c r="KD62" s="2">
        <v>-999</v>
      </c>
      <c r="KE62" s="2">
        <v>-999</v>
      </c>
      <c r="KF62" s="2">
        <v>-999</v>
      </c>
      <c r="KG62" s="2">
        <v>-999</v>
      </c>
      <c r="KH62" s="2">
        <v>-999</v>
      </c>
      <c r="KI62" s="2">
        <v>-999</v>
      </c>
      <c r="KJ62" s="2">
        <v>-999</v>
      </c>
      <c r="KK62" s="2">
        <v>-999</v>
      </c>
      <c r="KL62" s="2">
        <v>-999</v>
      </c>
      <c r="KM62" s="2">
        <v>-999</v>
      </c>
      <c r="KN62" s="2">
        <v>-999</v>
      </c>
      <c r="KO62" s="2">
        <v>-999</v>
      </c>
      <c r="KP62" s="2">
        <v>-999</v>
      </c>
      <c r="KQ62" s="2">
        <v>-999</v>
      </c>
      <c r="KR62" s="2">
        <v>-999</v>
      </c>
      <c r="KS62" s="2">
        <v>-999</v>
      </c>
      <c r="KT62" s="2">
        <v>-999</v>
      </c>
      <c r="KU62" s="2">
        <v>-999</v>
      </c>
      <c r="KV62" s="2">
        <v>-999</v>
      </c>
      <c r="KW62" s="2">
        <v>-999</v>
      </c>
      <c r="KX62" s="2">
        <v>-999</v>
      </c>
      <c r="KY62" s="2">
        <v>-999</v>
      </c>
      <c r="KZ62" s="2">
        <v>-999</v>
      </c>
      <c r="LA62" s="2">
        <v>-999</v>
      </c>
      <c r="LB62" s="2">
        <v>-999</v>
      </c>
      <c r="LC62" s="2">
        <v>-999</v>
      </c>
      <c r="LD62" s="2">
        <v>-999</v>
      </c>
      <c r="LE62" s="2">
        <v>-999</v>
      </c>
      <c r="LF62" s="2">
        <v>-999</v>
      </c>
      <c r="LG62" s="2">
        <v>-999</v>
      </c>
      <c r="LH62" s="2">
        <v>-999</v>
      </c>
      <c r="LI62" s="2">
        <v>-999</v>
      </c>
      <c r="LJ62" s="2">
        <v>-999</v>
      </c>
      <c r="LK62" s="2">
        <v>-999</v>
      </c>
      <c r="LL62" s="2">
        <v>-999</v>
      </c>
      <c r="LM62" s="2">
        <v>-999</v>
      </c>
      <c r="LN62" s="2">
        <v>-999</v>
      </c>
      <c r="LO62" s="2">
        <v>-999</v>
      </c>
      <c r="LP62" s="2">
        <v>-999</v>
      </c>
      <c r="LQ62" s="2">
        <v>-999</v>
      </c>
      <c r="LR62" s="2">
        <v>-999</v>
      </c>
      <c r="LS62" s="2">
        <v>-999</v>
      </c>
      <c r="LT62" s="2">
        <v>-999</v>
      </c>
      <c r="LU62" s="2">
        <v>-999</v>
      </c>
      <c r="LV62" s="2">
        <v>-999</v>
      </c>
      <c r="LW62" s="2">
        <v>-999</v>
      </c>
      <c r="LX62" s="2">
        <v>-999</v>
      </c>
      <c r="LY62" s="2">
        <v>-999</v>
      </c>
      <c r="LZ62" s="2">
        <v>-999</v>
      </c>
      <c r="MA62" s="2">
        <v>-999</v>
      </c>
      <c r="MB62" s="2">
        <v>-999</v>
      </c>
      <c r="MC62" s="2">
        <v>-999</v>
      </c>
      <c r="MD62" s="2">
        <v>-999</v>
      </c>
      <c r="ME62" s="2">
        <v>-999</v>
      </c>
      <c r="MF62" s="2">
        <v>-999</v>
      </c>
      <c r="MG62" s="2">
        <v>-999</v>
      </c>
      <c r="MH62" s="2">
        <v>-999</v>
      </c>
      <c r="MI62" s="2">
        <v>-999</v>
      </c>
      <c r="MJ62" s="2">
        <v>-999</v>
      </c>
      <c r="MK62" s="2">
        <v>-999</v>
      </c>
      <c r="ML62" s="2">
        <v>-999</v>
      </c>
      <c r="MM62" s="2">
        <v>-999</v>
      </c>
      <c r="MN62" s="2">
        <v>-999</v>
      </c>
      <c r="MO62" s="2">
        <v>-999</v>
      </c>
      <c r="MP62" s="2">
        <v>-999</v>
      </c>
      <c r="MQ62" s="2">
        <v>-999</v>
      </c>
      <c r="MR62" s="2">
        <v>-999</v>
      </c>
      <c r="MS62" s="2">
        <v>-999</v>
      </c>
      <c r="MT62" s="2">
        <v>-999</v>
      </c>
      <c r="MU62" s="2">
        <v>-999</v>
      </c>
      <c r="MV62" s="2">
        <v>-999</v>
      </c>
      <c r="MW62" s="2">
        <v>-999</v>
      </c>
      <c r="MX62" s="2">
        <v>-999</v>
      </c>
      <c r="MY62" s="2">
        <v>-999</v>
      </c>
      <c r="MZ62" s="2">
        <v>-999</v>
      </c>
      <c r="NA62" s="2">
        <v>-999</v>
      </c>
      <c r="NB62" s="2">
        <v>-999</v>
      </c>
      <c r="NC62" s="2">
        <v>-999</v>
      </c>
      <c r="ND62" s="2">
        <v>-999</v>
      </c>
      <c r="NE62" s="2">
        <v>-999</v>
      </c>
      <c r="NF62" s="2">
        <v>-999</v>
      </c>
      <c r="NG62" s="2">
        <v>-999</v>
      </c>
      <c r="NH62" s="2">
        <v>-999</v>
      </c>
      <c r="NI62" s="2">
        <v>-999</v>
      </c>
      <c r="NJ62" s="2">
        <v>-999</v>
      </c>
      <c r="NK62" s="2">
        <v>-999</v>
      </c>
      <c r="NL62" s="2">
        <v>-999</v>
      </c>
      <c r="NM62" s="2">
        <v>-999</v>
      </c>
      <c r="NN62" s="2">
        <v>-999</v>
      </c>
      <c r="NO62" s="2">
        <v>-999</v>
      </c>
      <c r="NP62" s="2">
        <v>-999</v>
      </c>
      <c r="NQ62" s="2">
        <v>-999</v>
      </c>
      <c r="NR62" s="2">
        <v>-999</v>
      </c>
      <c r="NS62" s="2">
        <v>-999</v>
      </c>
      <c r="NT62" s="2">
        <v>-999</v>
      </c>
      <c r="NU62" s="2">
        <v>-999</v>
      </c>
      <c r="NV62" s="2">
        <v>-999</v>
      </c>
      <c r="NW62" s="2">
        <v>-999</v>
      </c>
      <c r="NX62" s="2">
        <v>-999</v>
      </c>
      <c r="NY62" s="2">
        <v>-999</v>
      </c>
      <c r="NZ62" s="2">
        <v>-999</v>
      </c>
      <c r="OA62" s="2">
        <v>-999</v>
      </c>
      <c r="OB62" s="2">
        <v>-999</v>
      </c>
      <c r="OC62" s="2">
        <v>-999</v>
      </c>
      <c r="OD62" s="2">
        <v>-999</v>
      </c>
      <c r="OE62" s="2">
        <v>-999</v>
      </c>
      <c r="OF62" s="2">
        <v>-999</v>
      </c>
      <c r="OG62" s="2">
        <v>-999</v>
      </c>
      <c r="OH62" s="2">
        <v>-999</v>
      </c>
      <c r="OI62" s="2">
        <v>-999</v>
      </c>
      <c r="OJ62" s="2">
        <v>-999</v>
      </c>
      <c r="OK62" s="2">
        <v>-999</v>
      </c>
      <c r="OL62" s="2">
        <v>-999</v>
      </c>
      <c r="OM62" s="2">
        <v>-999</v>
      </c>
      <c r="ON62" s="2">
        <v>-999</v>
      </c>
      <c r="OO62" s="2">
        <v>-999</v>
      </c>
      <c r="OP62" s="2">
        <v>-999</v>
      </c>
      <c r="OQ62" s="2">
        <v>-999</v>
      </c>
      <c r="OR62" s="2">
        <v>-999</v>
      </c>
      <c r="OS62" s="2">
        <v>-999</v>
      </c>
      <c r="OT62" s="2">
        <v>-999</v>
      </c>
      <c r="OU62" s="2">
        <v>-999</v>
      </c>
      <c r="OV62" s="2">
        <v>-999</v>
      </c>
      <c r="OW62" s="2">
        <v>-999</v>
      </c>
      <c r="OX62" s="2">
        <v>-999</v>
      </c>
      <c r="OY62" s="2">
        <v>-999</v>
      </c>
      <c r="OZ62" s="2">
        <v>-999</v>
      </c>
      <c r="PA62" s="2">
        <v>-999</v>
      </c>
      <c r="PB62" s="2">
        <v>-999</v>
      </c>
      <c r="PC62" s="2">
        <v>-999</v>
      </c>
      <c r="PD62" s="2">
        <v>-999</v>
      </c>
      <c r="PE62" s="2">
        <v>-999</v>
      </c>
      <c r="PF62" s="2">
        <v>-999</v>
      </c>
      <c r="PG62" s="2">
        <v>-999</v>
      </c>
      <c r="PH62" s="2">
        <v>-999</v>
      </c>
      <c r="PI62" s="2">
        <v>-999</v>
      </c>
      <c r="PJ62" s="2">
        <v>-999</v>
      </c>
      <c r="PK62" s="2">
        <v>-999</v>
      </c>
      <c r="PL62" s="2">
        <v>-999</v>
      </c>
      <c r="PM62" s="2">
        <v>-999</v>
      </c>
      <c r="PN62" s="2">
        <v>-999</v>
      </c>
      <c r="PO62" s="2">
        <v>-999</v>
      </c>
      <c r="PP62" s="2">
        <v>-999</v>
      </c>
      <c r="PQ62" s="2">
        <v>-999</v>
      </c>
      <c r="PR62" s="2">
        <v>-999</v>
      </c>
      <c r="PS62" s="2">
        <v>-999</v>
      </c>
      <c r="PT62" s="2">
        <v>-999</v>
      </c>
      <c r="PU62" s="2">
        <v>-999</v>
      </c>
      <c r="PV62" s="2">
        <v>-999</v>
      </c>
      <c r="PW62" s="2">
        <v>-999</v>
      </c>
      <c r="PX62" s="2">
        <v>-999</v>
      </c>
      <c r="PY62" s="2">
        <v>-999</v>
      </c>
      <c r="PZ62" s="2">
        <v>-999</v>
      </c>
      <c r="QA62" s="2">
        <v>-999</v>
      </c>
      <c r="QB62" s="2">
        <v>-999</v>
      </c>
      <c r="QC62" s="2">
        <v>-999</v>
      </c>
      <c r="QD62" s="2">
        <v>-999</v>
      </c>
      <c r="QE62" s="2">
        <v>-999</v>
      </c>
      <c r="QF62" s="2">
        <v>-999</v>
      </c>
      <c r="QG62" s="2">
        <v>-999</v>
      </c>
      <c r="QH62" s="2">
        <v>-999</v>
      </c>
      <c r="QI62" s="2">
        <v>-999</v>
      </c>
      <c r="QJ62" s="2">
        <v>-999</v>
      </c>
      <c r="QK62" s="2">
        <v>-999</v>
      </c>
      <c r="QL62" s="2">
        <v>-999</v>
      </c>
      <c r="QM62" s="2">
        <v>-999</v>
      </c>
      <c r="QN62" s="2">
        <v>-999</v>
      </c>
      <c r="QO62" s="2">
        <v>-999</v>
      </c>
      <c r="QP62" s="2">
        <v>-999</v>
      </c>
      <c r="QQ62" s="2">
        <v>-999</v>
      </c>
      <c r="QR62" s="2">
        <v>-999</v>
      </c>
      <c r="QS62" s="2">
        <v>-999</v>
      </c>
      <c r="QT62" s="2">
        <v>-999</v>
      </c>
      <c r="QU62" s="2">
        <v>-999</v>
      </c>
      <c r="QV62" s="2">
        <v>-999</v>
      </c>
      <c r="QW62" s="2">
        <v>-999</v>
      </c>
      <c r="QX62" s="2">
        <v>-999</v>
      </c>
      <c r="QY62" s="2">
        <v>-999</v>
      </c>
      <c r="QZ62" s="2">
        <v>-999</v>
      </c>
      <c r="RA62" s="2">
        <v>-999</v>
      </c>
      <c r="RB62" s="2">
        <v>-999</v>
      </c>
      <c r="RC62" s="2">
        <v>-999</v>
      </c>
      <c r="RD62" s="2">
        <v>-999</v>
      </c>
      <c r="RE62" s="2">
        <v>-999</v>
      </c>
      <c r="RF62" s="2">
        <v>-999</v>
      </c>
      <c r="RG62" s="2">
        <v>-999</v>
      </c>
      <c r="RH62" s="2">
        <v>-999</v>
      </c>
      <c r="RI62" s="2">
        <v>-999</v>
      </c>
      <c r="RJ62" s="2">
        <v>-999</v>
      </c>
      <c r="RK62" s="2">
        <v>-999</v>
      </c>
      <c r="RL62" s="2">
        <v>-999</v>
      </c>
      <c r="RM62" s="2">
        <v>-999</v>
      </c>
      <c r="RN62" s="2">
        <v>-999</v>
      </c>
      <c r="RO62" s="2">
        <v>-999</v>
      </c>
      <c r="RP62" s="2">
        <v>-999</v>
      </c>
      <c r="RQ62" s="2">
        <v>-999</v>
      </c>
      <c r="RR62" s="2">
        <v>-999</v>
      </c>
      <c r="RS62" s="2">
        <v>-999</v>
      </c>
      <c r="RT62" s="2">
        <v>-999</v>
      </c>
      <c r="RU62" s="2">
        <v>-999</v>
      </c>
      <c r="RV62" s="2">
        <v>-999</v>
      </c>
      <c r="RW62" s="2">
        <v>-999</v>
      </c>
      <c r="RX62" s="2">
        <v>-999</v>
      </c>
      <c r="RY62" s="2">
        <v>-999</v>
      </c>
      <c r="RZ62" s="2">
        <v>-999</v>
      </c>
      <c r="SA62" s="2">
        <v>-999</v>
      </c>
      <c r="SB62" s="2">
        <v>-999</v>
      </c>
      <c r="SC62" s="2">
        <v>-999</v>
      </c>
      <c r="SD62" s="2">
        <v>-999</v>
      </c>
      <c r="SE62" s="2">
        <v>-999</v>
      </c>
      <c r="SF62" s="2">
        <v>-999</v>
      </c>
      <c r="SG62" s="2">
        <v>-999</v>
      </c>
      <c r="SH62" s="2">
        <v>-999</v>
      </c>
      <c r="SI62" s="2">
        <v>-999</v>
      </c>
      <c r="SJ62" s="2">
        <v>-999</v>
      </c>
      <c r="SK62" s="2">
        <v>-999</v>
      </c>
      <c r="SL62" s="2">
        <v>-999</v>
      </c>
      <c r="SM62" s="2">
        <v>-999</v>
      </c>
      <c r="SN62" s="2">
        <v>-999</v>
      </c>
      <c r="SO62" s="2">
        <v>-999</v>
      </c>
      <c r="SP62" s="2">
        <v>-999</v>
      </c>
      <c r="SQ62" s="2">
        <v>-999</v>
      </c>
      <c r="SR62" s="2">
        <v>-999</v>
      </c>
      <c r="SS62" s="2">
        <v>-999</v>
      </c>
      <c r="ST62" s="2">
        <v>-999</v>
      </c>
      <c r="SU62" s="2">
        <v>-999</v>
      </c>
      <c r="SV62" s="2">
        <v>-999</v>
      </c>
      <c r="SW62" s="2">
        <v>-999</v>
      </c>
      <c r="SX62" s="2">
        <v>-999</v>
      </c>
      <c r="SY62" s="2">
        <v>-999</v>
      </c>
      <c r="SZ62" s="2">
        <v>-999</v>
      </c>
      <c r="TA62" s="2">
        <v>-999</v>
      </c>
      <c r="TB62" s="2">
        <v>-999</v>
      </c>
      <c r="TC62" s="2">
        <v>-999</v>
      </c>
      <c r="TD62" s="2">
        <v>-999</v>
      </c>
      <c r="TE62" s="2">
        <v>-999</v>
      </c>
      <c r="TF62" s="2">
        <v>-999</v>
      </c>
      <c r="TG62" s="2">
        <v>-999</v>
      </c>
      <c r="TH62" s="2">
        <v>-999</v>
      </c>
      <c r="TI62" s="2">
        <v>-999</v>
      </c>
      <c r="TJ62" s="2">
        <v>-999</v>
      </c>
      <c r="TK62" s="2">
        <v>-999</v>
      </c>
      <c r="TL62" s="2">
        <v>-999</v>
      </c>
      <c r="TM62" s="2">
        <v>-999</v>
      </c>
      <c r="TN62" s="2">
        <v>-999</v>
      </c>
      <c r="TO62" s="2">
        <v>-999</v>
      </c>
      <c r="TP62" s="2">
        <v>-999</v>
      </c>
      <c r="TQ62" s="2">
        <v>-999</v>
      </c>
      <c r="TR62" s="2">
        <v>-999</v>
      </c>
      <c r="TS62" s="2">
        <v>-999</v>
      </c>
      <c r="TT62" s="2">
        <v>-999</v>
      </c>
      <c r="TU62" s="2">
        <v>-999</v>
      </c>
      <c r="TV62" s="2">
        <v>-999</v>
      </c>
      <c r="TW62" s="2">
        <v>-999</v>
      </c>
      <c r="TX62" s="2">
        <v>-999</v>
      </c>
      <c r="TY62" s="2">
        <v>-999</v>
      </c>
      <c r="TZ62" s="2">
        <v>-999</v>
      </c>
      <c r="UA62" s="2">
        <v>-999</v>
      </c>
      <c r="UB62" s="2">
        <v>-999</v>
      </c>
      <c r="UC62" s="2">
        <v>-999</v>
      </c>
      <c r="UD62" s="2">
        <v>-999</v>
      </c>
      <c r="UE62" s="2">
        <v>-999</v>
      </c>
      <c r="UF62" s="2">
        <v>-999</v>
      </c>
      <c r="UG62" s="2">
        <v>-999</v>
      </c>
      <c r="UH62" s="2">
        <v>-999</v>
      </c>
      <c r="UI62" s="2">
        <v>-999</v>
      </c>
      <c r="UJ62" s="2">
        <v>-999</v>
      </c>
      <c r="UK62" s="2">
        <v>-999</v>
      </c>
      <c r="UL62" s="2">
        <v>-999</v>
      </c>
      <c r="UM62" s="2">
        <v>-999</v>
      </c>
      <c r="UN62" s="2">
        <v>-999</v>
      </c>
      <c r="UO62" s="2">
        <v>-999</v>
      </c>
      <c r="UP62" s="2">
        <v>-999</v>
      </c>
      <c r="UQ62" s="2">
        <v>-999</v>
      </c>
      <c r="UR62" s="2">
        <v>-999</v>
      </c>
      <c r="US62" s="2">
        <v>-999</v>
      </c>
      <c r="UT62" s="2">
        <v>-999</v>
      </c>
      <c r="UU62" s="2">
        <v>-999</v>
      </c>
      <c r="UV62" s="2">
        <v>-999</v>
      </c>
      <c r="UW62" s="2">
        <v>-999</v>
      </c>
      <c r="UX62" s="2">
        <v>-999</v>
      </c>
      <c r="UY62" s="2">
        <v>-999</v>
      </c>
      <c r="UZ62" s="2">
        <v>-999</v>
      </c>
      <c r="VA62" s="2">
        <v>-999</v>
      </c>
      <c r="VB62" s="2">
        <v>-999</v>
      </c>
      <c r="VC62" s="2">
        <v>-999</v>
      </c>
      <c r="VD62" s="2">
        <v>-999</v>
      </c>
      <c r="VE62" s="2">
        <v>-999</v>
      </c>
      <c r="VF62" s="2">
        <v>-999</v>
      </c>
      <c r="VG62" s="2">
        <v>-999</v>
      </c>
      <c r="VH62" s="2">
        <v>-999</v>
      </c>
      <c r="VI62" s="2">
        <v>-999</v>
      </c>
      <c r="VJ62" s="2">
        <v>-999</v>
      </c>
      <c r="VK62" s="2">
        <v>-999</v>
      </c>
      <c r="VL62" s="2">
        <v>-999</v>
      </c>
      <c r="VM62" s="2">
        <v>-999</v>
      </c>
      <c r="VN62" s="2">
        <v>-999</v>
      </c>
      <c r="VO62" s="2">
        <v>-999</v>
      </c>
      <c r="VP62" s="2">
        <v>-999</v>
      </c>
      <c r="VQ62" s="2">
        <v>-999</v>
      </c>
      <c r="VR62" s="2">
        <v>-999</v>
      </c>
      <c r="VS62" s="2">
        <v>-999</v>
      </c>
      <c r="VT62" s="2">
        <v>-999</v>
      </c>
      <c r="VU62" s="2">
        <v>-999</v>
      </c>
      <c r="VV62" s="2">
        <v>-999</v>
      </c>
      <c r="VW62" s="2">
        <v>-999</v>
      </c>
      <c r="VX62" s="2">
        <v>-999</v>
      </c>
      <c r="VY62" s="2">
        <v>-999</v>
      </c>
      <c r="VZ62" s="2">
        <v>-999</v>
      </c>
      <c r="WA62" s="2">
        <v>-999</v>
      </c>
      <c r="WB62" s="2">
        <v>-999</v>
      </c>
      <c r="WC62" s="2">
        <v>-999</v>
      </c>
      <c r="WD62" s="2">
        <v>-999</v>
      </c>
      <c r="WE62" s="2">
        <v>-999</v>
      </c>
      <c r="WF62" s="2">
        <v>-999</v>
      </c>
      <c r="WG62" s="2">
        <v>-999</v>
      </c>
      <c r="WH62" s="2">
        <v>-999</v>
      </c>
      <c r="WI62" s="2">
        <v>-999</v>
      </c>
      <c r="WJ62" s="2">
        <v>-999</v>
      </c>
      <c r="WK62" s="2">
        <v>-999</v>
      </c>
      <c r="WL62" s="2">
        <v>-999</v>
      </c>
      <c r="WM62" s="2">
        <v>-999</v>
      </c>
      <c r="WN62" s="2">
        <v>-999</v>
      </c>
      <c r="WO62" s="2">
        <v>-999</v>
      </c>
    </row>
    <row r="63" spans="1:613" ht="15.75">
      <c r="A63" s="2">
        <v>73.98</v>
      </c>
      <c r="B63" s="2">
        <v>77.096999999999994</v>
      </c>
      <c r="C63" s="2">
        <v>-999</v>
      </c>
      <c r="D63" s="2">
        <v>-999</v>
      </c>
      <c r="E63" s="2">
        <v>-999</v>
      </c>
      <c r="F63" s="2">
        <v>1.5</v>
      </c>
      <c r="G63" s="2">
        <v>19</v>
      </c>
      <c r="H63" s="2">
        <v>7</v>
      </c>
      <c r="I63" s="2">
        <v>2013</v>
      </c>
      <c r="J63" s="2" t="s">
        <v>29</v>
      </c>
      <c r="K63" s="2" t="s">
        <v>53</v>
      </c>
      <c r="L63" s="2" t="s">
        <v>28</v>
      </c>
      <c r="M63" s="2">
        <v>-999</v>
      </c>
      <c r="N63" s="2">
        <v>-999</v>
      </c>
      <c r="O63" s="2">
        <v>-999</v>
      </c>
      <c r="P63" s="2">
        <v>-999</v>
      </c>
      <c r="Q63" s="2">
        <v>-999</v>
      </c>
      <c r="R63" s="2">
        <v>-999</v>
      </c>
      <c r="S63" s="2">
        <v>-999</v>
      </c>
      <c r="T63" s="2">
        <v>-999</v>
      </c>
      <c r="U63" s="2">
        <v>-999</v>
      </c>
      <c r="V63" s="2">
        <v>-999</v>
      </c>
      <c r="W63" s="2">
        <v>-999</v>
      </c>
      <c r="X63" s="2">
        <v>-999</v>
      </c>
      <c r="Y63" s="2">
        <v>-999</v>
      </c>
      <c r="Z63" s="2">
        <v>-999</v>
      </c>
      <c r="AA63" s="2">
        <v>-999</v>
      </c>
      <c r="AB63" s="2">
        <v>-999</v>
      </c>
      <c r="AC63" s="2">
        <v>-999</v>
      </c>
      <c r="AD63" s="2">
        <v>-999</v>
      </c>
      <c r="AE63" s="2">
        <v>-999</v>
      </c>
      <c r="AF63" s="2">
        <v>-999</v>
      </c>
      <c r="AG63" s="2">
        <v>-999</v>
      </c>
      <c r="AH63" s="2">
        <v>-999</v>
      </c>
      <c r="AI63" s="2">
        <v>-999</v>
      </c>
      <c r="AJ63" s="2">
        <v>-999</v>
      </c>
      <c r="AK63" s="2">
        <v>-999</v>
      </c>
      <c r="AL63" s="2">
        <v>-999</v>
      </c>
      <c r="AM63" s="2">
        <v>-999</v>
      </c>
      <c r="AN63" s="2">
        <v>-999</v>
      </c>
      <c r="AO63" s="2">
        <v>-999</v>
      </c>
      <c r="AP63" s="2">
        <v>-999</v>
      </c>
      <c r="AQ63" s="2">
        <v>-999</v>
      </c>
      <c r="AR63" s="2">
        <v>-999</v>
      </c>
      <c r="AS63" s="2">
        <v>-999</v>
      </c>
      <c r="AT63" s="2">
        <v>-999</v>
      </c>
      <c r="AU63" s="2">
        <v>-999</v>
      </c>
      <c r="AV63" s="2">
        <v>-999</v>
      </c>
      <c r="AW63" s="2">
        <v>-999</v>
      </c>
      <c r="AX63" s="2">
        <v>-999</v>
      </c>
      <c r="AY63" s="2">
        <v>-999</v>
      </c>
      <c r="AZ63" s="2">
        <v>-999</v>
      </c>
      <c r="BA63" s="2">
        <v>-999</v>
      </c>
      <c r="BB63" s="2">
        <v>-999</v>
      </c>
      <c r="BC63" s="2">
        <v>-999</v>
      </c>
      <c r="BD63" s="2">
        <v>-999</v>
      </c>
      <c r="BE63" s="2">
        <v>-999</v>
      </c>
      <c r="BF63" s="2">
        <v>-999</v>
      </c>
      <c r="BG63" s="2">
        <v>-999</v>
      </c>
      <c r="BH63" s="2">
        <v>-999</v>
      </c>
      <c r="BI63" s="2">
        <v>-999</v>
      </c>
      <c r="BJ63" s="2">
        <v>-999</v>
      </c>
      <c r="BK63" s="2">
        <v>-999</v>
      </c>
      <c r="BL63" s="2">
        <v>-999</v>
      </c>
      <c r="BM63" s="2">
        <v>-999</v>
      </c>
      <c r="BN63" s="2">
        <v>-999</v>
      </c>
      <c r="BO63" s="2">
        <v>-999</v>
      </c>
      <c r="BP63" s="2">
        <v>-999</v>
      </c>
      <c r="BQ63" s="2">
        <v>-999</v>
      </c>
      <c r="BR63" s="2">
        <v>-999</v>
      </c>
      <c r="BS63" s="2">
        <v>-999</v>
      </c>
      <c r="BT63" s="2">
        <v>-999</v>
      </c>
      <c r="BU63" s="2">
        <v>-999</v>
      </c>
      <c r="BV63" s="2">
        <v>-999</v>
      </c>
      <c r="BW63" s="2">
        <v>-999</v>
      </c>
      <c r="BX63" s="2">
        <v>-999</v>
      </c>
      <c r="BY63" s="2">
        <v>-999</v>
      </c>
      <c r="BZ63" s="2">
        <v>-999</v>
      </c>
      <c r="CA63" s="2">
        <v>-999</v>
      </c>
      <c r="CB63" s="2">
        <v>-999</v>
      </c>
      <c r="CC63" s="2">
        <v>-999</v>
      </c>
      <c r="CD63" s="2">
        <v>-999</v>
      </c>
      <c r="CE63" s="2">
        <v>-999</v>
      </c>
      <c r="CF63" s="2">
        <v>-999</v>
      </c>
      <c r="CG63" s="2">
        <v>-999</v>
      </c>
      <c r="CH63" s="2">
        <v>-999</v>
      </c>
      <c r="CI63" s="2">
        <v>-999</v>
      </c>
      <c r="CJ63" s="2">
        <v>-999</v>
      </c>
      <c r="CK63" s="2">
        <v>-999</v>
      </c>
      <c r="CL63" s="2">
        <v>-999</v>
      </c>
      <c r="CM63" s="2">
        <v>-999</v>
      </c>
      <c r="CN63" s="2">
        <v>-999</v>
      </c>
      <c r="CO63" s="2">
        <v>-999</v>
      </c>
      <c r="CP63" s="2">
        <v>-999</v>
      </c>
      <c r="CQ63" s="2">
        <v>-999</v>
      </c>
      <c r="CR63" s="2">
        <v>-999</v>
      </c>
      <c r="CS63" s="2">
        <v>-999</v>
      </c>
      <c r="CT63" s="2">
        <v>-999</v>
      </c>
      <c r="CU63" s="2">
        <v>-999</v>
      </c>
      <c r="CV63" s="2">
        <v>-999</v>
      </c>
      <c r="CW63" s="2">
        <v>-999</v>
      </c>
      <c r="CX63" s="2">
        <v>-999</v>
      </c>
      <c r="CY63" s="2">
        <v>-999</v>
      </c>
      <c r="CZ63" s="2">
        <v>-999</v>
      </c>
      <c r="DA63" s="2">
        <v>-999</v>
      </c>
      <c r="DB63" s="2">
        <v>-999</v>
      </c>
      <c r="DC63" s="2">
        <v>-999</v>
      </c>
      <c r="DD63" s="2">
        <v>-999</v>
      </c>
      <c r="DE63" s="2">
        <v>-999</v>
      </c>
      <c r="DF63" s="2">
        <v>-999</v>
      </c>
      <c r="DG63" s="2">
        <v>-999</v>
      </c>
      <c r="DH63" s="2">
        <v>-999</v>
      </c>
      <c r="DI63" s="2">
        <v>-999</v>
      </c>
      <c r="DJ63" s="2">
        <v>2.3915999999999999</v>
      </c>
      <c r="DK63" s="2">
        <v>2.3468</v>
      </c>
      <c r="DL63" s="2">
        <v>2.3029999999999999</v>
      </c>
      <c r="DM63" s="2">
        <v>2.2597999999999998</v>
      </c>
      <c r="DN63" s="2">
        <v>2.2170999999999998</v>
      </c>
      <c r="DO63" s="2">
        <v>2.1755</v>
      </c>
      <c r="DP63" s="2">
        <v>2.1351</v>
      </c>
      <c r="DQ63" s="2">
        <v>2.0952999999999999</v>
      </c>
      <c r="DR63" s="2">
        <v>2.0552000000000001</v>
      </c>
      <c r="DS63" s="2">
        <v>2.0156000000000001</v>
      </c>
      <c r="DT63" s="2">
        <v>1.9775</v>
      </c>
      <c r="DU63" s="2">
        <v>1.9402999999999999</v>
      </c>
      <c r="DV63" s="2">
        <v>1.9033</v>
      </c>
      <c r="DW63" s="2">
        <v>1.8666</v>
      </c>
      <c r="DX63" s="2">
        <v>1.8308</v>
      </c>
      <c r="DY63" s="2">
        <v>1.7959000000000001</v>
      </c>
      <c r="DZ63" s="2">
        <v>1.7608999999999999</v>
      </c>
      <c r="EA63" s="2">
        <v>1.7263999999999999</v>
      </c>
      <c r="EB63" s="2">
        <v>1.6924999999999999</v>
      </c>
      <c r="EC63" s="2">
        <v>1.6595</v>
      </c>
      <c r="ED63" s="2">
        <v>1.6277999999999999</v>
      </c>
      <c r="EE63" s="2">
        <v>1.5974999999999999</v>
      </c>
      <c r="EF63" s="2">
        <v>1.5678000000000001</v>
      </c>
      <c r="EG63" s="2">
        <v>1.538</v>
      </c>
      <c r="EH63" s="2">
        <v>1.5082</v>
      </c>
      <c r="EI63" s="2">
        <v>1.4786999999999999</v>
      </c>
      <c r="EJ63" s="2">
        <v>1.4499</v>
      </c>
      <c r="EK63" s="2">
        <v>1.4220999999999999</v>
      </c>
      <c r="EL63" s="2">
        <v>1.3953</v>
      </c>
      <c r="EM63" s="2">
        <v>1.3691</v>
      </c>
      <c r="EN63" s="2">
        <v>1.3432999999999999</v>
      </c>
      <c r="EO63" s="2">
        <v>1.3185</v>
      </c>
      <c r="EP63" s="2">
        <v>1.2949999999999999</v>
      </c>
      <c r="EQ63" s="2">
        <v>1.2714000000000001</v>
      </c>
      <c r="ER63" s="2">
        <v>1.2476</v>
      </c>
      <c r="ES63" s="2">
        <v>1.224</v>
      </c>
      <c r="ET63" s="2">
        <v>1.2010000000000001</v>
      </c>
      <c r="EU63" s="2">
        <v>1.1786000000000001</v>
      </c>
      <c r="EV63" s="2">
        <v>1.1565000000000001</v>
      </c>
      <c r="EW63" s="2">
        <v>1.135</v>
      </c>
      <c r="EX63" s="2">
        <v>1.1141000000000001</v>
      </c>
      <c r="EY63" s="2">
        <v>1.0940000000000001</v>
      </c>
      <c r="EZ63" s="2">
        <v>1.0746</v>
      </c>
      <c r="FA63" s="2">
        <v>1.0558000000000001</v>
      </c>
      <c r="FB63" s="2">
        <v>1.0371999999999999</v>
      </c>
      <c r="FC63" s="2">
        <v>1.0190999999999999</v>
      </c>
      <c r="FD63" s="2">
        <v>1.0017</v>
      </c>
      <c r="FE63" s="2">
        <v>0.98450000000000004</v>
      </c>
      <c r="FF63" s="2">
        <v>0.9677</v>
      </c>
      <c r="FG63" s="2">
        <v>0.95120000000000005</v>
      </c>
      <c r="FH63" s="2">
        <v>0.93489999999999995</v>
      </c>
      <c r="FI63" s="2">
        <v>0.91859999999999997</v>
      </c>
      <c r="FJ63" s="2">
        <v>0.90249999999999997</v>
      </c>
      <c r="FK63" s="2">
        <v>0.8871</v>
      </c>
      <c r="FL63" s="2">
        <v>0.87190000000000001</v>
      </c>
      <c r="FM63" s="2">
        <v>0.85660000000000003</v>
      </c>
      <c r="FN63" s="2">
        <v>0.84179999999999999</v>
      </c>
      <c r="FO63" s="2">
        <v>0.82689999999999997</v>
      </c>
      <c r="FP63" s="2">
        <v>0.81220000000000003</v>
      </c>
      <c r="FQ63" s="2">
        <v>0.79779999999999995</v>
      </c>
      <c r="FR63" s="2">
        <v>0.78369999999999995</v>
      </c>
      <c r="FS63" s="2">
        <v>0.76990000000000003</v>
      </c>
      <c r="FT63" s="2">
        <v>0.75619999999999998</v>
      </c>
      <c r="FU63" s="2">
        <v>0.74329999999999996</v>
      </c>
      <c r="FV63" s="2">
        <v>0.73089999999999999</v>
      </c>
      <c r="FW63" s="2">
        <v>0.71860000000000002</v>
      </c>
      <c r="FX63" s="2">
        <v>0.70650000000000002</v>
      </c>
      <c r="FY63" s="2">
        <v>0.69430000000000003</v>
      </c>
      <c r="FZ63" s="2">
        <v>0.68279999999999996</v>
      </c>
      <c r="GA63" s="2">
        <v>0.67200000000000004</v>
      </c>
      <c r="GB63" s="2">
        <v>0.66180000000000005</v>
      </c>
      <c r="GC63" s="2">
        <v>0.65210000000000001</v>
      </c>
      <c r="GD63" s="2">
        <v>0.64219999999999999</v>
      </c>
      <c r="GE63" s="2">
        <v>0.63229999999999997</v>
      </c>
      <c r="GF63" s="2">
        <v>0.62329999999999997</v>
      </c>
      <c r="GG63" s="2">
        <v>0.61499999999999999</v>
      </c>
      <c r="GH63" s="2">
        <v>0.60640000000000005</v>
      </c>
      <c r="GI63" s="2">
        <v>0.59730000000000005</v>
      </c>
      <c r="GJ63" s="2">
        <v>0.58830000000000005</v>
      </c>
      <c r="GK63" s="2">
        <v>0.57950000000000002</v>
      </c>
      <c r="GL63" s="2">
        <v>0.56969999999999998</v>
      </c>
      <c r="GM63" s="2">
        <v>0.55930000000000002</v>
      </c>
      <c r="GN63" s="2">
        <v>0.5494</v>
      </c>
      <c r="GO63" s="2">
        <v>0.54110000000000003</v>
      </c>
      <c r="GP63" s="2">
        <v>0.53349999999999997</v>
      </c>
      <c r="GQ63" s="2">
        <v>0.52590000000000003</v>
      </c>
      <c r="GR63" s="2">
        <v>0.5181</v>
      </c>
      <c r="GS63" s="2">
        <v>0.51039999999999996</v>
      </c>
      <c r="GT63" s="2">
        <v>0.50229999999999997</v>
      </c>
      <c r="GU63" s="2">
        <v>0.49349999999999999</v>
      </c>
      <c r="GV63" s="2">
        <v>0.48480000000000001</v>
      </c>
      <c r="GW63" s="2">
        <v>0.4778</v>
      </c>
      <c r="GX63" s="2">
        <v>0.47189999999999999</v>
      </c>
      <c r="GY63" s="2">
        <v>0.46539999999999998</v>
      </c>
      <c r="GZ63" s="2">
        <v>0.45800000000000002</v>
      </c>
      <c r="HA63" s="2">
        <v>0.45090000000000002</v>
      </c>
      <c r="HB63" s="2">
        <v>0.44479999999999997</v>
      </c>
      <c r="HC63" s="2">
        <v>0.43940000000000001</v>
      </c>
      <c r="HD63" s="2">
        <v>0.434</v>
      </c>
      <c r="HE63" s="2">
        <v>0.42820000000000003</v>
      </c>
      <c r="HF63" s="2">
        <v>0.42199999999999999</v>
      </c>
      <c r="HG63" s="2">
        <v>0.41599999999999998</v>
      </c>
      <c r="HH63" s="2">
        <v>0.4103</v>
      </c>
      <c r="HI63" s="2">
        <v>0.40500000000000003</v>
      </c>
      <c r="HJ63" s="2">
        <v>0.3997</v>
      </c>
      <c r="HK63" s="2">
        <v>0.39439999999999997</v>
      </c>
      <c r="HL63" s="2">
        <v>0.38869999999999999</v>
      </c>
      <c r="HM63" s="2">
        <v>0.38279999999999997</v>
      </c>
      <c r="HN63" s="2">
        <v>0.37690000000000001</v>
      </c>
      <c r="HO63" s="2">
        <v>0.37119999999999997</v>
      </c>
      <c r="HP63" s="2">
        <v>0.36549999999999999</v>
      </c>
      <c r="HQ63" s="2">
        <v>0.36</v>
      </c>
      <c r="HR63" s="2">
        <v>0.35449999999999998</v>
      </c>
      <c r="HS63" s="2">
        <v>0.3493</v>
      </c>
      <c r="HT63" s="2">
        <v>0.34370000000000001</v>
      </c>
      <c r="HU63" s="2">
        <v>0.33779999999999999</v>
      </c>
      <c r="HV63" s="2">
        <v>0.33250000000000002</v>
      </c>
      <c r="HW63" s="2">
        <v>0.32779999999999998</v>
      </c>
      <c r="HX63" s="2">
        <v>0.32350000000000001</v>
      </c>
      <c r="HY63" s="2">
        <v>0.31890000000000002</v>
      </c>
      <c r="HZ63" s="2">
        <v>0.31440000000000001</v>
      </c>
      <c r="IA63" s="2">
        <v>0.3105</v>
      </c>
      <c r="IB63" s="2">
        <v>0.30709999999999998</v>
      </c>
      <c r="IC63" s="2">
        <v>0.30359999999999998</v>
      </c>
      <c r="ID63" s="2">
        <v>0.3</v>
      </c>
      <c r="IE63" s="2">
        <v>0.2959</v>
      </c>
      <c r="IF63" s="2">
        <v>0.29160000000000003</v>
      </c>
      <c r="IG63" s="2">
        <v>0.28760000000000002</v>
      </c>
      <c r="IH63" s="2">
        <v>0.28360000000000002</v>
      </c>
      <c r="II63" s="2">
        <v>0.27910000000000001</v>
      </c>
      <c r="IJ63" s="2">
        <v>0.27410000000000001</v>
      </c>
      <c r="IK63" s="2">
        <v>0.26889999999999997</v>
      </c>
      <c r="IL63" s="2">
        <v>0.26379999999999998</v>
      </c>
      <c r="IM63" s="2">
        <v>0.25890000000000002</v>
      </c>
      <c r="IN63" s="2">
        <v>0.25409999999999999</v>
      </c>
      <c r="IO63" s="2">
        <v>0.24929999999999999</v>
      </c>
      <c r="IP63" s="2">
        <v>0.2445</v>
      </c>
      <c r="IQ63" s="2">
        <v>0.24</v>
      </c>
      <c r="IR63" s="2">
        <v>0.2359</v>
      </c>
      <c r="IS63" s="2">
        <v>0.23180000000000001</v>
      </c>
      <c r="IT63" s="2">
        <v>0.22720000000000001</v>
      </c>
      <c r="IU63" s="2">
        <v>0.22270000000000001</v>
      </c>
      <c r="IV63" s="2">
        <v>0.21840000000000001</v>
      </c>
      <c r="IW63" s="2">
        <v>0.21490000000000001</v>
      </c>
      <c r="IX63" s="2">
        <v>0.21179999999999999</v>
      </c>
      <c r="IY63" s="2">
        <v>0.20910000000000001</v>
      </c>
      <c r="IZ63" s="2">
        <v>0.20669999999999999</v>
      </c>
      <c r="JA63" s="2">
        <v>0.2046</v>
      </c>
      <c r="JB63" s="2">
        <v>0.2024</v>
      </c>
      <c r="JC63" s="2">
        <v>0.19980000000000001</v>
      </c>
      <c r="JD63" s="2">
        <v>-999</v>
      </c>
      <c r="JE63" s="2">
        <v>-999</v>
      </c>
      <c r="JF63" s="2">
        <v>-999</v>
      </c>
      <c r="JG63" s="2">
        <v>-999</v>
      </c>
      <c r="JH63" s="2">
        <v>-999</v>
      </c>
      <c r="JI63" s="2">
        <v>-999</v>
      </c>
      <c r="JJ63" s="2">
        <v>-999</v>
      </c>
      <c r="JK63" s="2">
        <v>-999</v>
      </c>
      <c r="JL63" s="2">
        <v>-999</v>
      </c>
      <c r="JM63" s="2">
        <v>-999</v>
      </c>
      <c r="JN63" s="2">
        <v>-999</v>
      </c>
      <c r="JO63" s="2">
        <v>-999</v>
      </c>
      <c r="JP63" s="2">
        <v>-999</v>
      </c>
      <c r="JQ63" s="2">
        <v>-999</v>
      </c>
      <c r="JR63" s="2">
        <v>-999</v>
      </c>
      <c r="JS63" s="2">
        <v>-999</v>
      </c>
      <c r="JT63" s="2">
        <v>-999</v>
      </c>
      <c r="JU63" s="2">
        <v>-999</v>
      </c>
      <c r="JV63" s="2">
        <v>-999</v>
      </c>
      <c r="JW63" s="2">
        <v>-999</v>
      </c>
      <c r="JX63" s="2">
        <v>-999</v>
      </c>
      <c r="JY63" s="2">
        <v>-999</v>
      </c>
      <c r="JZ63" s="2">
        <v>-999</v>
      </c>
      <c r="KA63" s="2">
        <v>-999</v>
      </c>
      <c r="KB63" s="2">
        <v>-999</v>
      </c>
      <c r="KC63" s="2">
        <v>-999</v>
      </c>
      <c r="KD63" s="2">
        <v>-999</v>
      </c>
      <c r="KE63" s="2">
        <v>-999</v>
      </c>
      <c r="KF63" s="2">
        <v>-999</v>
      </c>
      <c r="KG63" s="2">
        <v>-999</v>
      </c>
      <c r="KH63" s="2">
        <v>-999</v>
      </c>
      <c r="KI63" s="2">
        <v>-999</v>
      </c>
      <c r="KJ63" s="2">
        <v>-999</v>
      </c>
      <c r="KK63" s="2">
        <v>-999</v>
      </c>
      <c r="KL63" s="2">
        <v>-999</v>
      </c>
      <c r="KM63" s="2">
        <v>-999</v>
      </c>
      <c r="KN63" s="2">
        <v>-999</v>
      </c>
      <c r="KO63" s="2">
        <v>-999</v>
      </c>
      <c r="KP63" s="2">
        <v>-999</v>
      </c>
      <c r="KQ63" s="2">
        <v>-999</v>
      </c>
      <c r="KR63" s="2">
        <v>-999</v>
      </c>
      <c r="KS63" s="2">
        <v>-999</v>
      </c>
      <c r="KT63" s="2">
        <v>-999</v>
      </c>
      <c r="KU63" s="2">
        <v>-999</v>
      </c>
      <c r="KV63" s="2">
        <v>-999</v>
      </c>
      <c r="KW63" s="2">
        <v>-999</v>
      </c>
      <c r="KX63" s="2">
        <v>-999</v>
      </c>
      <c r="KY63" s="2">
        <v>-999</v>
      </c>
      <c r="KZ63" s="2">
        <v>-999</v>
      </c>
      <c r="LA63" s="2">
        <v>-999</v>
      </c>
      <c r="LB63" s="2">
        <v>-999</v>
      </c>
      <c r="LC63" s="2">
        <v>-999</v>
      </c>
      <c r="LD63" s="2">
        <v>-999</v>
      </c>
      <c r="LE63" s="2">
        <v>-999</v>
      </c>
      <c r="LF63" s="2">
        <v>-999</v>
      </c>
      <c r="LG63" s="2">
        <v>-999</v>
      </c>
      <c r="LH63" s="2">
        <v>-999</v>
      </c>
      <c r="LI63" s="2">
        <v>-999</v>
      </c>
      <c r="LJ63" s="2">
        <v>-999</v>
      </c>
      <c r="LK63" s="2">
        <v>-999</v>
      </c>
      <c r="LL63" s="2">
        <v>-999</v>
      </c>
      <c r="LM63" s="2">
        <v>-999</v>
      </c>
      <c r="LN63" s="2">
        <v>-999</v>
      </c>
      <c r="LO63" s="2">
        <v>-999</v>
      </c>
      <c r="LP63" s="2">
        <v>-999</v>
      </c>
      <c r="LQ63" s="2">
        <v>-999</v>
      </c>
      <c r="LR63" s="2">
        <v>-999</v>
      </c>
      <c r="LS63" s="2">
        <v>-999</v>
      </c>
      <c r="LT63" s="2">
        <v>-999</v>
      </c>
      <c r="LU63" s="2">
        <v>-999</v>
      </c>
      <c r="LV63" s="2">
        <v>-999</v>
      </c>
      <c r="LW63" s="2">
        <v>-999</v>
      </c>
      <c r="LX63" s="2">
        <v>-999</v>
      </c>
      <c r="LY63" s="2">
        <v>-999</v>
      </c>
      <c r="LZ63" s="2">
        <v>-999</v>
      </c>
      <c r="MA63" s="2">
        <v>-999</v>
      </c>
      <c r="MB63" s="2">
        <v>-999</v>
      </c>
      <c r="MC63" s="2">
        <v>-999</v>
      </c>
      <c r="MD63" s="2">
        <v>-999</v>
      </c>
      <c r="ME63" s="2">
        <v>-999</v>
      </c>
      <c r="MF63" s="2">
        <v>-999</v>
      </c>
      <c r="MG63" s="2">
        <v>-999</v>
      </c>
      <c r="MH63" s="2">
        <v>-999</v>
      </c>
      <c r="MI63" s="2">
        <v>-999</v>
      </c>
      <c r="MJ63" s="2">
        <v>-999</v>
      </c>
      <c r="MK63" s="2">
        <v>-999</v>
      </c>
      <c r="ML63" s="2">
        <v>-999</v>
      </c>
      <c r="MM63" s="2">
        <v>-999</v>
      </c>
      <c r="MN63" s="2">
        <v>-999</v>
      </c>
      <c r="MO63" s="2">
        <v>-999</v>
      </c>
      <c r="MP63" s="2">
        <v>-999</v>
      </c>
      <c r="MQ63" s="2">
        <v>-999</v>
      </c>
      <c r="MR63" s="2">
        <v>-999</v>
      </c>
      <c r="MS63" s="2">
        <v>-999</v>
      </c>
      <c r="MT63" s="2">
        <v>-999</v>
      </c>
      <c r="MU63" s="2">
        <v>-999</v>
      </c>
      <c r="MV63" s="2">
        <v>-999</v>
      </c>
      <c r="MW63" s="2">
        <v>-999</v>
      </c>
      <c r="MX63" s="2">
        <v>-999</v>
      </c>
      <c r="MY63" s="2">
        <v>-999</v>
      </c>
      <c r="MZ63" s="2">
        <v>-999</v>
      </c>
      <c r="NA63" s="2">
        <v>-999</v>
      </c>
      <c r="NB63" s="2">
        <v>-999</v>
      </c>
      <c r="NC63" s="2">
        <v>-999</v>
      </c>
      <c r="ND63" s="2">
        <v>-999</v>
      </c>
      <c r="NE63" s="2">
        <v>-999</v>
      </c>
      <c r="NF63" s="2">
        <v>-999</v>
      </c>
      <c r="NG63" s="2">
        <v>-999</v>
      </c>
      <c r="NH63" s="2">
        <v>-999</v>
      </c>
      <c r="NI63" s="2">
        <v>-999</v>
      </c>
      <c r="NJ63" s="2">
        <v>-999</v>
      </c>
      <c r="NK63" s="2">
        <v>-999</v>
      </c>
      <c r="NL63" s="2">
        <v>-999</v>
      </c>
      <c r="NM63" s="2">
        <v>-999</v>
      </c>
      <c r="NN63" s="2">
        <v>-999</v>
      </c>
      <c r="NO63" s="2">
        <v>-999</v>
      </c>
      <c r="NP63" s="2">
        <v>-999</v>
      </c>
      <c r="NQ63" s="2">
        <v>-999</v>
      </c>
      <c r="NR63" s="2">
        <v>-999</v>
      </c>
      <c r="NS63" s="2">
        <v>-999</v>
      </c>
      <c r="NT63" s="2">
        <v>-999</v>
      </c>
      <c r="NU63" s="2">
        <v>-999</v>
      </c>
      <c r="NV63" s="2">
        <v>-999</v>
      </c>
      <c r="NW63" s="2">
        <v>-999</v>
      </c>
      <c r="NX63" s="2">
        <v>-999</v>
      </c>
      <c r="NY63" s="2">
        <v>-999</v>
      </c>
      <c r="NZ63" s="2">
        <v>-999</v>
      </c>
      <c r="OA63" s="2">
        <v>-999</v>
      </c>
      <c r="OB63" s="2">
        <v>-999</v>
      </c>
      <c r="OC63" s="2">
        <v>-999</v>
      </c>
      <c r="OD63" s="2">
        <v>-999</v>
      </c>
      <c r="OE63" s="2">
        <v>-999</v>
      </c>
      <c r="OF63" s="2">
        <v>-999</v>
      </c>
      <c r="OG63" s="2">
        <v>-999</v>
      </c>
      <c r="OH63" s="2">
        <v>-999</v>
      </c>
      <c r="OI63" s="2">
        <v>-999</v>
      </c>
      <c r="OJ63" s="2">
        <v>-999</v>
      </c>
      <c r="OK63" s="2">
        <v>-999</v>
      </c>
      <c r="OL63" s="2">
        <v>-999</v>
      </c>
      <c r="OM63" s="2">
        <v>-999</v>
      </c>
      <c r="ON63" s="2">
        <v>-999</v>
      </c>
      <c r="OO63" s="2">
        <v>-999</v>
      </c>
      <c r="OP63" s="2">
        <v>-999</v>
      </c>
      <c r="OQ63" s="2">
        <v>-999</v>
      </c>
      <c r="OR63" s="2">
        <v>-999</v>
      </c>
      <c r="OS63" s="2">
        <v>-999</v>
      </c>
      <c r="OT63" s="2">
        <v>-999</v>
      </c>
      <c r="OU63" s="2">
        <v>-999</v>
      </c>
      <c r="OV63" s="2">
        <v>-999</v>
      </c>
      <c r="OW63" s="2">
        <v>-999</v>
      </c>
      <c r="OX63" s="2">
        <v>-999</v>
      </c>
      <c r="OY63" s="2">
        <v>-999</v>
      </c>
      <c r="OZ63" s="2">
        <v>-999</v>
      </c>
      <c r="PA63" s="2">
        <v>-999</v>
      </c>
      <c r="PB63" s="2">
        <v>-999</v>
      </c>
      <c r="PC63" s="2">
        <v>-999</v>
      </c>
      <c r="PD63" s="2">
        <v>-999</v>
      </c>
      <c r="PE63" s="2">
        <v>-999</v>
      </c>
      <c r="PF63" s="2">
        <v>-999</v>
      </c>
      <c r="PG63" s="2">
        <v>-999</v>
      </c>
      <c r="PH63" s="2">
        <v>-999</v>
      </c>
      <c r="PI63" s="2">
        <v>-999</v>
      </c>
      <c r="PJ63" s="2">
        <v>-999</v>
      </c>
      <c r="PK63" s="2">
        <v>-999</v>
      </c>
      <c r="PL63" s="2">
        <v>-999</v>
      </c>
      <c r="PM63" s="2">
        <v>-999</v>
      </c>
      <c r="PN63" s="2">
        <v>-999</v>
      </c>
      <c r="PO63" s="2">
        <v>-999</v>
      </c>
      <c r="PP63" s="2">
        <v>-999</v>
      </c>
      <c r="PQ63" s="2">
        <v>-999</v>
      </c>
      <c r="PR63" s="2">
        <v>-999</v>
      </c>
      <c r="PS63" s="2">
        <v>-999</v>
      </c>
      <c r="PT63" s="2">
        <v>-999</v>
      </c>
      <c r="PU63" s="2">
        <v>-999</v>
      </c>
      <c r="PV63" s="2">
        <v>-999</v>
      </c>
      <c r="PW63" s="2">
        <v>-999</v>
      </c>
      <c r="PX63" s="2">
        <v>-999</v>
      </c>
      <c r="PY63" s="2">
        <v>-999</v>
      </c>
      <c r="PZ63" s="2">
        <v>-999</v>
      </c>
      <c r="QA63" s="2">
        <v>-999</v>
      </c>
      <c r="QB63" s="2">
        <v>-999</v>
      </c>
      <c r="QC63" s="2">
        <v>-999</v>
      </c>
      <c r="QD63" s="2">
        <v>-999</v>
      </c>
      <c r="QE63" s="2">
        <v>-999</v>
      </c>
      <c r="QF63" s="2">
        <v>-999</v>
      </c>
      <c r="QG63" s="2">
        <v>-999</v>
      </c>
      <c r="QH63" s="2">
        <v>-999</v>
      </c>
      <c r="QI63" s="2">
        <v>-999</v>
      </c>
      <c r="QJ63" s="2">
        <v>-999</v>
      </c>
      <c r="QK63" s="2">
        <v>-999</v>
      </c>
      <c r="QL63" s="2">
        <v>-999</v>
      </c>
      <c r="QM63" s="2">
        <v>-999</v>
      </c>
      <c r="QN63" s="2">
        <v>-999</v>
      </c>
      <c r="QO63" s="2">
        <v>-999</v>
      </c>
      <c r="QP63" s="2">
        <v>-999</v>
      </c>
      <c r="QQ63" s="2">
        <v>-999</v>
      </c>
      <c r="QR63" s="2">
        <v>-999</v>
      </c>
      <c r="QS63" s="2">
        <v>-999</v>
      </c>
      <c r="QT63" s="2">
        <v>-999</v>
      </c>
      <c r="QU63" s="2">
        <v>-999</v>
      </c>
      <c r="QV63" s="2">
        <v>-999</v>
      </c>
      <c r="QW63" s="2">
        <v>-999</v>
      </c>
      <c r="QX63" s="2">
        <v>-999</v>
      </c>
      <c r="QY63" s="2">
        <v>-999</v>
      </c>
      <c r="QZ63" s="2">
        <v>-999</v>
      </c>
      <c r="RA63" s="2">
        <v>-999</v>
      </c>
      <c r="RB63" s="2">
        <v>-999</v>
      </c>
      <c r="RC63" s="2">
        <v>-999</v>
      </c>
      <c r="RD63" s="2">
        <v>-999</v>
      </c>
      <c r="RE63" s="2">
        <v>-999</v>
      </c>
      <c r="RF63" s="2">
        <v>-999</v>
      </c>
      <c r="RG63" s="2">
        <v>-999</v>
      </c>
      <c r="RH63" s="2">
        <v>-999</v>
      </c>
      <c r="RI63" s="2">
        <v>-999</v>
      </c>
      <c r="RJ63" s="2">
        <v>-999</v>
      </c>
      <c r="RK63" s="2">
        <v>-999</v>
      </c>
      <c r="RL63" s="2">
        <v>-999</v>
      </c>
      <c r="RM63" s="2">
        <v>-999</v>
      </c>
      <c r="RN63" s="2">
        <v>-999</v>
      </c>
      <c r="RO63" s="2">
        <v>-999</v>
      </c>
      <c r="RP63" s="2">
        <v>-999</v>
      </c>
      <c r="RQ63" s="2">
        <v>-999</v>
      </c>
      <c r="RR63" s="2">
        <v>-999</v>
      </c>
      <c r="RS63" s="2">
        <v>-999</v>
      </c>
      <c r="RT63" s="2">
        <v>-999</v>
      </c>
      <c r="RU63" s="2">
        <v>-999</v>
      </c>
      <c r="RV63" s="2">
        <v>-999</v>
      </c>
      <c r="RW63" s="2">
        <v>-999</v>
      </c>
      <c r="RX63" s="2">
        <v>-999</v>
      </c>
      <c r="RY63" s="2">
        <v>-999</v>
      </c>
      <c r="RZ63" s="2">
        <v>-999</v>
      </c>
      <c r="SA63" s="2">
        <v>-999</v>
      </c>
      <c r="SB63" s="2">
        <v>-999</v>
      </c>
      <c r="SC63" s="2">
        <v>-999</v>
      </c>
      <c r="SD63" s="2">
        <v>-999</v>
      </c>
      <c r="SE63" s="2">
        <v>-999</v>
      </c>
      <c r="SF63" s="2">
        <v>-999</v>
      </c>
      <c r="SG63" s="2">
        <v>-999</v>
      </c>
      <c r="SH63" s="2">
        <v>-999</v>
      </c>
      <c r="SI63" s="2">
        <v>-999</v>
      </c>
      <c r="SJ63" s="2">
        <v>-999</v>
      </c>
      <c r="SK63" s="2">
        <v>-999</v>
      </c>
      <c r="SL63" s="2">
        <v>-999</v>
      </c>
      <c r="SM63" s="2">
        <v>-999</v>
      </c>
      <c r="SN63" s="2">
        <v>-999</v>
      </c>
      <c r="SO63" s="2">
        <v>-999</v>
      </c>
      <c r="SP63" s="2">
        <v>-999</v>
      </c>
      <c r="SQ63" s="2">
        <v>-999</v>
      </c>
      <c r="SR63" s="2">
        <v>-999</v>
      </c>
      <c r="SS63" s="2">
        <v>-999</v>
      </c>
      <c r="ST63" s="2">
        <v>-999</v>
      </c>
      <c r="SU63" s="2">
        <v>-999</v>
      </c>
      <c r="SV63" s="2">
        <v>-999</v>
      </c>
      <c r="SW63" s="2">
        <v>-999</v>
      </c>
      <c r="SX63" s="2">
        <v>-999</v>
      </c>
      <c r="SY63" s="2">
        <v>-999</v>
      </c>
      <c r="SZ63" s="2">
        <v>-999</v>
      </c>
      <c r="TA63" s="2">
        <v>-999</v>
      </c>
      <c r="TB63" s="2">
        <v>-999</v>
      </c>
      <c r="TC63" s="2">
        <v>-999</v>
      </c>
      <c r="TD63" s="2">
        <v>-999</v>
      </c>
      <c r="TE63" s="2">
        <v>-999</v>
      </c>
      <c r="TF63" s="2">
        <v>-999</v>
      </c>
      <c r="TG63" s="2">
        <v>-999</v>
      </c>
      <c r="TH63" s="2">
        <v>-999</v>
      </c>
      <c r="TI63" s="2">
        <v>-999</v>
      </c>
      <c r="TJ63" s="2">
        <v>-999</v>
      </c>
      <c r="TK63" s="2">
        <v>-999</v>
      </c>
      <c r="TL63" s="2">
        <v>-999</v>
      </c>
      <c r="TM63" s="2">
        <v>-999</v>
      </c>
      <c r="TN63" s="2">
        <v>-999</v>
      </c>
      <c r="TO63" s="2">
        <v>-999</v>
      </c>
      <c r="TP63" s="2">
        <v>-999</v>
      </c>
      <c r="TQ63" s="2">
        <v>-999</v>
      </c>
      <c r="TR63" s="2">
        <v>-999</v>
      </c>
      <c r="TS63" s="2">
        <v>-999</v>
      </c>
      <c r="TT63" s="2">
        <v>-999</v>
      </c>
      <c r="TU63" s="2">
        <v>-999</v>
      </c>
      <c r="TV63" s="2">
        <v>-999</v>
      </c>
      <c r="TW63" s="2">
        <v>-999</v>
      </c>
      <c r="TX63" s="2">
        <v>-999</v>
      </c>
      <c r="TY63" s="2">
        <v>-999</v>
      </c>
      <c r="TZ63" s="2">
        <v>-999</v>
      </c>
      <c r="UA63" s="2">
        <v>-999</v>
      </c>
      <c r="UB63" s="2">
        <v>-999</v>
      </c>
      <c r="UC63" s="2">
        <v>-999</v>
      </c>
      <c r="UD63" s="2">
        <v>-999</v>
      </c>
      <c r="UE63" s="2">
        <v>-999</v>
      </c>
      <c r="UF63" s="2">
        <v>-999</v>
      </c>
      <c r="UG63" s="2">
        <v>-999</v>
      </c>
      <c r="UH63" s="2">
        <v>-999</v>
      </c>
      <c r="UI63" s="2">
        <v>-999</v>
      </c>
      <c r="UJ63" s="2">
        <v>-999</v>
      </c>
      <c r="UK63" s="2">
        <v>-999</v>
      </c>
      <c r="UL63" s="2">
        <v>-999</v>
      </c>
      <c r="UM63" s="2">
        <v>-999</v>
      </c>
      <c r="UN63" s="2">
        <v>-999</v>
      </c>
      <c r="UO63" s="2">
        <v>-999</v>
      </c>
      <c r="UP63" s="2">
        <v>-999</v>
      </c>
      <c r="UQ63" s="2">
        <v>-999</v>
      </c>
      <c r="UR63" s="2">
        <v>-999</v>
      </c>
      <c r="US63" s="2">
        <v>-999</v>
      </c>
      <c r="UT63" s="2">
        <v>-999</v>
      </c>
      <c r="UU63" s="2">
        <v>-999</v>
      </c>
      <c r="UV63" s="2">
        <v>-999</v>
      </c>
      <c r="UW63" s="2">
        <v>-999</v>
      </c>
      <c r="UX63" s="2">
        <v>-999</v>
      </c>
      <c r="UY63" s="2">
        <v>-999</v>
      </c>
      <c r="UZ63" s="2">
        <v>-999</v>
      </c>
      <c r="VA63" s="2">
        <v>-999</v>
      </c>
      <c r="VB63" s="2">
        <v>-999</v>
      </c>
      <c r="VC63" s="2">
        <v>-999</v>
      </c>
      <c r="VD63" s="2">
        <v>-999</v>
      </c>
      <c r="VE63" s="2">
        <v>-999</v>
      </c>
      <c r="VF63" s="2">
        <v>-999</v>
      </c>
      <c r="VG63" s="2">
        <v>-999</v>
      </c>
      <c r="VH63" s="2">
        <v>-999</v>
      </c>
      <c r="VI63" s="2">
        <v>-999</v>
      </c>
      <c r="VJ63" s="2">
        <v>-999</v>
      </c>
      <c r="VK63" s="2">
        <v>-999</v>
      </c>
      <c r="VL63" s="2">
        <v>-999</v>
      </c>
      <c r="VM63" s="2">
        <v>-999</v>
      </c>
      <c r="VN63" s="2">
        <v>-999</v>
      </c>
      <c r="VO63" s="2">
        <v>-999</v>
      </c>
      <c r="VP63" s="2">
        <v>-999</v>
      </c>
      <c r="VQ63" s="2">
        <v>-999</v>
      </c>
      <c r="VR63" s="2">
        <v>-999</v>
      </c>
      <c r="VS63" s="2">
        <v>-999</v>
      </c>
      <c r="VT63" s="2">
        <v>-999</v>
      </c>
      <c r="VU63" s="2">
        <v>-999</v>
      </c>
      <c r="VV63" s="2">
        <v>-999</v>
      </c>
      <c r="VW63" s="2">
        <v>-999</v>
      </c>
      <c r="VX63" s="2">
        <v>-999</v>
      </c>
      <c r="VY63" s="2">
        <v>-999</v>
      </c>
      <c r="VZ63" s="2">
        <v>-999</v>
      </c>
      <c r="WA63" s="2">
        <v>-999</v>
      </c>
      <c r="WB63" s="2">
        <v>-999</v>
      </c>
      <c r="WC63" s="2">
        <v>-999</v>
      </c>
      <c r="WD63" s="2">
        <v>-999</v>
      </c>
      <c r="WE63" s="2">
        <v>-999</v>
      </c>
      <c r="WF63" s="2">
        <v>-999</v>
      </c>
      <c r="WG63" s="2">
        <v>-999</v>
      </c>
      <c r="WH63" s="2">
        <v>-999</v>
      </c>
      <c r="WI63" s="2">
        <v>-999</v>
      </c>
      <c r="WJ63" s="2">
        <v>-999</v>
      </c>
      <c r="WK63" s="2">
        <v>-999</v>
      </c>
      <c r="WL63" s="2">
        <v>-999</v>
      </c>
      <c r="WM63" s="2">
        <v>-999</v>
      </c>
      <c r="WN63" s="2">
        <v>-999</v>
      </c>
      <c r="WO63" s="2">
        <v>-999</v>
      </c>
    </row>
    <row r="64" spans="1:613" ht="15.75">
      <c r="A64" s="2">
        <v>75.965999999999994</v>
      </c>
      <c r="B64" s="2">
        <v>78.652000000000001</v>
      </c>
      <c r="C64" s="2">
        <v>-999</v>
      </c>
      <c r="D64" s="2">
        <v>-999</v>
      </c>
      <c r="E64" s="2">
        <v>-999</v>
      </c>
      <c r="F64" s="2">
        <v>1.5</v>
      </c>
      <c r="G64" s="2">
        <v>4</v>
      </c>
      <c r="H64" s="2">
        <v>8</v>
      </c>
      <c r="I64" s="2">
        <v>2013</v>
      </c>
      <c r="J64" s="2" t="s">
        <v>29</v>
      </c>
      <c r="K64" s="2" t="s">
        <v>53</v>
      </c>
      <c r="L64" s="2" t="s">
        <v>28</v>
      </c>
      <c r="M64" s="2">
        <v>-999</v>
      </c>
      <c r="N64" s="2">
        <v>-999</v>
      </c>
      <c r="O64" s="2">
        <v>-999</v>
      </c>
      <c r="P64" s="2">
        <v>-999</v>
      </c>
      <c r="Q64" s="2">
        <v>-999</v>
      </c>
      <c r="R64" s="2">
        <v>-999</v>
      </c>
      <c r="S64" s="2">
        <v>-999</v>
      </c>
      <c r="T64" s="2">
        <v>-999</v>
      </c>
      <c r="U64" s="2">
        <v>-999</v>
      </c>
      <c r="V64" s="2">
        <v>-999</v>
      </c>
      <c r="W64" s="2">
        <v>-999</v>
      </c>
      <c r="X64" s="2">
        <v>-999</v>
      </c>
      <c r="Y64" s="2">
        <v>-999</v>
      </c>
      <c r="Z64" s="2">
        <v>-999</v>
      </c>
      <c r="AA64" s="2">
        <v>-999</v>
      </c>
      <c r="AB64" s="2">
        <v>-999</v>
      </c>
      <c r="AC64" s="2">
        <v>-999</v>
      </c>
      <c r="AD64" s="2">
        <v>-999</v>
      </c>
      <c r="AE64" s="2">
        <v>-999</v>
      </c>
      <c r="AF64" s="2">
        <v>-999</v>
      </c>
      <c r="AG64" s="2">
        <v>-999</v>
      </c>
      <c r="AH64" s="2">
        <v>-999</v>
      </c>
      <c r="AI64" s="2">
        <v>-999</v>
      </c>
      <c r="AJ64" s="2">
        <v>-999</v>
      </c>
      <c r="AK64" s="2">
        <v>-999</v>
      </c>
      <c r="AL64" s="2">
        <v>-999</v>
      </c>
      <c r="AM64" s="2">
        <v>-999</v>
      </c>
      <c r="AN64" s="2">
        <v>-999</v>
      </c>
      <c r="AO64" s="2">
        <v>-999</v>
      </c>
      <c r="AP64" s="2">
        <v>-999</v>
      </c>
      <c r="AQ64" s="2">
        <v>-999</v>
      </c>
      <c r="AR64" s="2">
        <v>-999</v>
      </c>
      <c r="AS64" s="2">
        <v>-999</v>
      </c>
      <c r="AT64" s="2">
        <v>-999</v>
      </c>
      <c r="AU64" s="2">
        <v>-999</v>
      </c>
      <c r="AV64" s="2">
        <v>-999</v>
      </c>
      <c r="AW64" s="2">
        <v>-999</v>
      </c>
      <c r="AX64" s="2">
        <v>-999</v>
      </c>
      <c r="AY64" s="2">
        <v>-999</v>
      </c>
      <c r="AZ64" s="2">
        <v>-999</v>
      </c>
      <c r="BA64" s="2">
        <v>-999</v>
      </c>
      <c r="BB64" s="2">
        <v>-999</v>
      </c>
      <c r="BC64" s="2">
        <v>-999</v>
      </c>
      <c r="BD64" s="2">
        <v>-999</v>
      </c>
      <c r="BE64" s="2">
        <v>-999</v>
      </c>
      <c r="BF64" s="2">
        <v>-999</v>
      </c>
      <c r="BG64" s="2">
        <v>-999</v>
      </c>
      <c r="BH64" s="2">
        <v>-999</v>
      </c>
      <c r="BI64" s="2">
        <v>-999</v>
      </c>
      <c r="BJ64" s="2">
        <v>-999</v>
      </c>
      <c r="BK64" s="2">
        <v>-999</v>
      </c>
      <c r="BL64" s="2">
        <v>-999</v>
      </c>
      <c r="BM64" s="2">
        <v>-999</v>
      </c>
      <c r="BN64" s="2">
        <v>-999</v>
      </c>
      <c r="BO64" s="2">
        <v>-999</v>
      </c>
      <c r="BP64" s="2">
        <v>-999</v>
      </c>
      <c r="BQ64" s="2">
        <v>-999</v>
      </c>
      <c r="BR64" s="2">
        <v>-999</v>
      </c>
      <c r="BS64" s="2">
        <v>-999</v>
      </c>
      <c r="BT64" s="2">
        <v>-999</v>
      </c>
      <c r="BU64" s="2">
        <v>-999</v>
      </c>
      <c r="BV64" s="2">
        <v>-999</v>
      </c>
      <c r="BW64" s="2">
        <v>-999</v>
      </c>
      <c r="BX64" s="2">
        <v>-999</v>
      </c>
      <c r="BY64" s="2">
        <v>-999</v>
      </c>
      <c r="BZ64" s="2">
        <v>-999</v>
      </c>
      <c r="CA64" s="2">
        <v>-999</v>
      </c>
      <c r="CB64" s="2">
        <v>-999</v>
      </c>
      <c r="CC64" s="2">
        <v>-999</v>
      </c>
      <c r="CD64" s="2">
        <v>-999</v>
      </c>
      <c r="CE64" s="2">
        <v>-999</v>
      </c>
      <c r="CF64" s="2">
        <v>-999</v>
      </c>
      <c r="CG64" s="2">
        <v>-999</v>
      </c>
      <c r="CH64" s="2">
        <v>-999</v>
      </c>
      <c r="CI64" s="2">
        <v>-999</v>
      </c>
      <c r="CJ64" s="2">
        <v>-999</v>
      </c>
      <c r="CK64" s="2">
        <v>-999</v>
      </c>
      <c r="CL64" s="2">
        <v>-999</v>
      </c>
      <c r="CM64" s="2">
        <v>-999</v>
      </c>
      <c r="CN64" s="2">
        <v>-999</v>
      </c>
      <c r="CO64" s="2">
        <v>-999</v>
      </c>
      <c r="CP64" s="2">
        <v>-999</v>
      </c>
      <c r="CQ64" s="2">
        <v>-999</v>
      </c>
      <c r="CR64" s="2">
        <v>-999</v>
      </c>
      <c r="CS64" s="2">
        <v>-999</v>
      </c>
      <c r="CT64" s="2">
        <v>-999</v>
      </c>
      <c r="CU64" s="2">
        <v>-999</v>
      </c>
      <c r="CV64" s="2">
        <v>-999</v>
      </c>
      <c r="CW64" s="2">
        <v>-999</v>
      </c>
      <c r="CX64" s="2">
        <v>-999</v>
      </c>
      <c r="CY64" s="2">
        <v>-999</v>
      </c>
      <c r="CZ64" s="2">
        <v>-999</v>
      </c>
      <c r="DA64" s="2">
        <v>-999</v>
      </c>
      <c r="DB64" s="2">
        <v>-999</v>
      </c>
      <c r="DC64" s="2">
        <v>-999</v>
      </c>
      <c r="DD64" s="2">
        <v>-999</v>
      </c>
      <c r="DE64" s="2">
        <v>-999</v>
      </c>
      <c r="DF64" s="2">
        <v>-999</v>
      </c>
      <c r="DG64" s="2">
        <v>-999</v>
      </c>
      <c r="DH64" s="2">
        <v>-999</v>
      </c>
      <c r="DI64" s="2">
        <v>-999</v>
      </c>
      <c r="DJ64" s="2">
        <v>8.5300000000000001E-2</v>
      </c>
      <c r="DK64" s="2">
        <v>8.4500000000000006E-2</v>
      </c>
      <c r="DL64" s="2">
        <v>8.3699999999999997E-2</v>
      </c>
      <c r="DM64" s="2">
        <v>8.3000000000000004E-2</v>
      </c>
      <c r="DN64" s="2">
        <v>8.2100000000000006E-2</v>
      </c>
      <c r="DO64" s="2">
        <v>8.14E-2</v>
      </c>
      <c r="DP64" s="2">
        <v>8.0600000000000005E-2</v>
      </c>
      <c r="DQ64" s="2">
        <v>7.9699999999999993E-2</v>
      </c>
      <c r="DR64" s="2">
        <v>7.9000000000000001E-2</v>
      </c>
      <c r="DS64" s="2">
        <v>7.8100000000000003E-2</v>
      </c>
      <c r="DT64" s="2">
        <v>7.7299999999999994E-2</v>
      </c>
      <c r="DU64" s="2">
        <v>7.6600000000000001E-2</v>
      </c>
      <c r="DV64" s="2">
        <v>7.5700000000000003E-2</v>
      </c>
      <c r="DW64" s="2">
        <v>7.4800000000000005E-2</v>
      </c>
      <c r="DX64" s="2">
        <v>7.3800000000000004E-2</v>
      </c>
      <c r="DY64" s="2">
        <v>7.2900000000000006E-2</v>
      </c>
      <c r="DZ64" s="2">
        <v>7.1999999999999995E-2</v>
      </c>
      <c r="EA64" s="2">
        <v>7.1099999999999997E-2</v>
      </c>
      <c r="EB64" s="2">
        <v>7.0199999999999999E-2</v>
      </c>
      <c r="EC64" s="2">
        <v>6.9400000000000003E-2</v>
      </c>
      <c r="ED64" s="2">
        <v>6.8500000000000005E-2</v>
      </c>
      <c r="EE64" s="2">
        <v>6.7799999999999999E-2</v>
      </c>
      <c r="EF64" s="2">
        <v>6.7199999999999996E-2</v>
      </c>
      <c r="EG64" s="2">
        <v>6.6500000000000004E-2</v>
      </c>
      <c r="EH64" s="2">
        <v>6.59E-2</v>
      </c>
      <c r="EI64" s="2">
        <v>6.5199999999999994E-2</v>
      </c>
      <c r="EJ64" s="2">
        <v>6.4500000000000002E-2</v>
      </c>
      <c r="EK64" s="2">
        <v>6.3799999999999996E-2</v>
      </c>
      <c r="EL64" s="2">
        <v>6.3100000000000003E-2</v>
      </c>
      <c r="EM64" s="2">
        <v>6.2399999999999997E-2</v>
      </c>
      <c r="EN64" s="2">
        <v>6.1699999999999998E-2</v>
      </c>
      <c r="EO64" s="2">
        <v>6.0900000000000003E-2</v>
      </c>
      <c r="EP64" s="2">
        <v>6.0100000000000001E-2</v>
      </c>
      <c r="EQ64" s="2">
        <v>5.9299999999999999E-2</v>
      </c>
      <c r="ER64" s="2">
        <v>5.8400000000000001E-2</v>
      </c>
      <c r="ES64" s="2">
        <v>5.7500000000000002E-2</v>
      </c>
      <c r="ET64" s="2">
        <v>5.6599999999999998E-2</v>
      </c>
      <c r="EU64" s="2">
        <v>5.57E-2</v>
      </c>
      <c r="EV64" s="2">
        <v>5.4899999999999997E-2</v>
      </c>
      <c r="EW64" s="2">
        <v>5.3999999999999999E-2</v>
      </c>
      <c r="EX64" s="2">
        <v>5.3100000000000001E-2</v>
      </c>
      <c r="EY64" s="2">
        <v>5.2400000000000002E-2</v>
      </c>
      <c r="EZ64" s="2">
        <v>5.1700000000000003E-2</v>
      </c>
      <c r="FA64" s="2">
        <v>5.0900000000000001E-2</v>
      </c>
      <c r="FB64" s="2">
        <v>5.0099999999999999E-2</v>
      </c>
      <c r="FC64" s="2">
        <v>4.9500000000000002E-2</v>
      </c>
      <c r="FD64" s="2">
        <v>4.8800000000000003E-2</v>
      </c>
      <c r="FE64" s="2">
        <v>4.82E-2</v>
      </c>
      <c r="FF64" s="2">
        <v>4.7600000000000003E-2</v>
      </c>
      <c r="FG64" s="2">
        <v>4.6899999999999997E-2</v>
      </c>
      <c r="FH64" s="2">
        <v>4.6300000000000001E-2</v>
      </c>
      <c r="FI64" s="2">
        <v>4.5600000000000002E-2</v>
      </c>
      <c r="FJ64" s="2">
        <v>4.4999999999999998E-2</v>
      </c>
      <c r="FK64" s="2">
        <v>4.4200000000000003E-2</v>
      </c>
      <c r="FL64" s="2">
        <v>4.3499999999999997E-2</v>
      </c>
      <c r="FM64" s="2">
        <v>4.2799999999999998E-2</v>
      </c>
      <c r="FN64" s="2">
        <v>4.2200000000000001E-2</v>
      </c>
      <c r="FO64" s="2">
        <v>4.1599999999999998E-2</v>
      </c>
      <c r="FP64" s="2">
        <v>4.1000000000000002E-2</v>
      </c>
      <c r="FQ64" s="2">
        <v>4.0399999999999998E-2</v>
      </c>
      <c r="FR64" s="2">
        <v>3.9699999999999999E-2</v>
      </c>
      <c r="FS64" s="2">
        <v>3.9100000000000003E-2</v>
      </c>
      <c r="FT64" s="2">
        <v>3.8399999999999997E-2</v>
      </c>
      <c r="FU64" s="2">
        <v>3.7699999999999997E-2</v>
      </c>
      <c r="FV64" s="2">
        <v>3.7100000000000001E-2</v>
      </c>
      <c r="FW64" s="2">
        <v>3.6400000000000002E-2</v>
      </c>
      <c r="FX64" s="2">
        <v>3.5799999999999998E-2</v>
      </c>
      <c r="FY64" s="2">
        <v>3.5299999999999998E-2</v>
      </c>
      <c r="FZ64" s="2">
        <v>3.4700000000000002E-2</v>
      </c>
      <c r="GA64" s="2">
        <v>3.4099999999999998E-2</v>
      </c>
      <c r="GB64" s="2">
        <v>3.3599999999999998E-2</v>
      </c>
      <c r="GC64" s="2">
        <v>3.3000000000000002E-2</v>
      </c>
      <c r="GD64" s="2">
        <v>3.2500000000000001E-2</v>
      </c>
      <c r="GE64" s="2">
        <v>3.2099999999999997E-2</v>
      </c>
      <c r="GF64" s="2">
        <v>3.1600000000000003E-2</v>
      </c>
      <c r="GG64" s="2">
        <v>3.1099999999999999E-2</v>
      </c>
      <c r="GH64" s="2">
        <v>3.0599999999999999E-2</v>
      </c>
      <c r="GI64" s="2">
        <v>3.0200000000000001E-2</v>
      </c>
      <c r="GJ64" s="2">
        <v>2.9700000000000001E-2</v>
      </c>
      <c r="GK64" s="2">
        <v>2.92E-2</v>
      </c>
      <c r="GL64" s="2">
        <v>2.8799999999999999E-2</v>
      </c>
      <c r="GM64" s="2">
        <v>2.8299999999999999E-2</v>
      </c>
      <c r="GN64" s="2">
        <v>2.7900000000000001E-2</v>
      </c>
      <c r="GO64" s="2">
        <v>2.7400000000000001E-2</v>
      </c>
      <c r="GP64" s="2">
        <v>2.7E-2</v>
      </c>
      <c r="GQ64" s="2">
        <v>2.6599999999999999E-2</v>
      </c>
      <c r="GR64" s="2">
        <v>2.63E-2</v>
      </c>
      <c r="GS64" s="2">
        <v>2.58E-2</v>
      </c>
      <c r="GT64" s="2">
        <v>2.5399999999999999E-2</v>
      </c>
      <c r="GU64" s="2">
        <v>2.4899999999999999E-2</v>
      </c>
      <c r="GV64" s="2">
        <v>2.4500000000000001E-2</v>
      </c>
      <c r="GW64" s="2">
        <v>2.4199999999999999E-2</v>
      </c>
      <c r="GX64" s="2">
        <v>2.3800000000000002E-2</v>
      </c>
      <c r="GY64" s="2">
        <v>2.35E-2</v>
      </c>
      <c r="GZ64" s="2">
        <v>2.3199999999999998E-2</v>
      </c>
      <c r="HA64" s="2">
        <v>2.29E-2</v>
      </c>
      <c r="HB64" s="2">
        <v>2.2499999999999999E-2</v>
      </c>
      <c r="HC64" s="2">
        <v>2.2100000000000002E-2</v>
      </c>
      <c r="HD64" s="2">
        <v>2.18E-2</v>
      </c>
      <c r="HE64" s="2">
        <v>2.1499999999999998E-2</v>
      </c>
      <c r="HF64" s="2">
        <v>2.12E-2</v>
      </c>
      <c r="HG64" s="2">
        <v>2.0899999999999998E-2</v>
      </c>
      <c r="HH64" s="2">
        <v>2.06E-2</v>
      </c>
      <c r="HI64" s="2">
        <v>2.0299999999999999E-2</v>
      </c>
      <c r="HJ64" s="2">
        <v>2.0199999999999999E-2</v>
      </c>
      <c r="HK64" s="2">
        <v>1.9900000000000001E-2</v>
      </c>
      <c r="HL64" s="2">
        <v>1.9599999999999999E-2</v>
      </c>
      <c r="HM64" s="2">
        <v>1.9300000000000001E-2</v>
      </c>
      <c r="HN64" s="2">
        <v>1.9E-2</v>
      </c>
      <c r="HO64" s="2">
        <v>1.8700000000000001E-2</v>
      </c>
      <c r="HP64" s="2">
        <v>1.8499999999999999E-2</v>
      </c>
      <c r="HQ64" s="2">
        <v>1.8200000000000001E-2</v>
      </c>
      <c r="HR64" s="2">
        <v>1.7999999999999999E-2</v>
      </c>
      <c r="HS64" s="2">
        <v>1.77E-2</v>
      </c>
      <c r="HT64" s="2">
        <v>1.7600000000000001E-2</v>
      </c>
      <c r="HU64" s="2">
        <v>1.7299999999999999E-2</v>
      </c>
      <c r="HV64" s="2">
        <v>1.7100000000000001E-2</v>
      </c>
      <c r="HW64" s="2">
        <v>1.6799999999999999E-2</v>
      </c>
      <c r="HX64" s="2">
        <v>1.67E-2</v>
      </c>
      <c r="HY64" s="2">
        <v>1.6400000000000001E-2</v>
      </c>
      <c r="HZ64" s="2">
        <v>1.6199999999999999E-2</v>
      </c>
      <c r="IA64" s="2">
        <v>1.61E-2</v>
      </c>
      <c r="IB64" s="2">
        <v>1.5900000000000001E-2</v>
      </c>
      <c r="IC64" s="2">
        <v>1.5699999999999999E-2</v>
      </c>
      <c r="ID64" s="2">
        <v>1.55E-2</v>
      </c>
      <c r="IE64" s="2">
        <v>1.54E-2</v>
      </c>
      <c r="IF64" s="2">
        <v>1.5100000000000001E-2</v>
      </c>
      <c r="IG64" s="2">
        <v>1.49E-2</v>
      </c>
      <c r="IH64" s="2">
        <v>1.4800000000000001E-2</v>
      </c>
      <c r="II64" s="2">
        <v>1.46E-2</v>
      </c>
      <c r="IJ64" s="2">
        <v>1.44E-2</v>
      </c>
      <c r="IK64" s="2">
        <v>1.4200000000000001E-2</v>
      </c>
      <c r="IL64" s="2">
        <v>1.41E-2</v>
      </c>
      <c r="IM64" s="2">
        <v>1.3899999999999999E-2</v>
      </c>
      <c r="IN64" s="2">
        <v>1.37E-2</v>
      </c>
      <c r="IO64" s="2">
        <v>1.3599999999999999E-2</v>
      </c>
      <c r="IP64" s="2">
        <v>1.34E-2</v>
      </c>
      <c r="IQ64" s="2">
        <v>1.3299999999999999E-2</v>
      </c>
      <c r="IR64" s="2">
        <v>1.3100000000000001E-2</v>
      </c>
      <c r="IS64" s="2">
        <v>1.29E-2</v>
      </c>
      <c r="IT64" s="2">
        <v>1.2699999999999999E-2</v>
      </c>
      <c r="IU64" s="2">
        <v>1.2500000000000001E-2</v>
      </c>
      <c r="IV64" s="2">
        <v>1.24E-2</v>
      </c>
      <c r="IW64" s="2">
        <v>1.23E-2</v>
      </c>
      <c r="IX64" s="2">
        <v>1.21E-2</v>
      </c>
      <c r="IY64" s="2">
        <v>1.1900000000000001E-2</v>
      </c>
      <c r="IZ64" s="2">
        <v>1.18E-2</v>
      </c>
      <c r="JA64" s="2">
        <v>1.1599999999999999E-2</v>
      </c>
      <c r="JB64" s="2">
        <v>1.14E-2</v>
      </c>
      <c r="JC64" s="2">
        <v>1.1299999999999999E-2</v>
      </c>
      <c r="JD64" s="2">
        <v>-999</v>
      </c>
      <c r="JE64" s="2">
        <v>-999</v>
      </c>
      <c r="JF64" s="2">
        <v>-999</v>
      </c>
      <c r="JG64" s="2">
        <v>-999</v>
      </c>
      <c r="JH64" s="2">
        <v>-999</v>
      </c>
      <c r="JI64" s="2">
        <v>-999</v>
      </c>
      <c r="JJ64" s="2">
        <v>-999</v>
      </c>
      <c r="JK64" s="2">
        <v>-999</v>
      </c>
      <c r="JL64" s="2">
        <v>-999</v>
      </c>
      <c r="JM64" s="2">
        <v>-999</v>
      </c>
      <c r="JN64" s="2">
        <v>-999</v>
      </c>
      <c r="JO64" s="2">
        <v>-999</v>
      </c>
      <c r="JP64" s="2">
        <v>-999</v>
      </c>
      <c r="JQ64" s="2">
        <v>-999</v>
      </c>
      <c r="JR64" s="2">
        <v>-999</v>
      </c>
      <c r="JS64" s="2">
        <v>-999</v>
      </c>
      <c r="JT64" s="2">
        <v>-999</v>
      </c>
      <c r="JU64" s="2">
        <v>-999</v>
      </c>
      <c r="JV64" s="2">
        <v>-999</v>
      </c>
      <c r="JW64" s="2">
        <v>-999</v>
      </c>
      <c r="JX64" s="2">
        <v>-999</v>
      </c>
      <c r="JY64" s="2">
        <v>-999</v>
      </c>
      <c r="JZ64" s="2">
        <v>-999</v>
      </c>
      <c r="KA64" s="2">
        <v>-999</v>
      </c>
      <c r="KB64" s="2">
        <v>-999</v>
      </c>
      <c r="KC64" s="2">
        <v>-999</v>
      </c>
      <c r="KD64" s="2">
        <v>-999</v>
      </c>
      <c r="KE64" s="2">
        <v>-999</v>
      </c>
      <c r="KF64" s="2">
        <v>-999</v>
      </c>
      <c r="KG64" s="2">
        <v>-999</v>
      </c>
      <c r="KH64" s="2">
        <v>-999</v>
      </c>
      <c r="KI64" s="2">
        <v>-999</v>
      </c>
      <c r="KJ64" s="2">
        <v>-999</v>
      </c>
      <c r="KK64" s="2">
        <v>-999</v>
      </c>
      <c r="KL64" s="2">
        <v>-999</v>
      </c>
      <c r="KM64" s="2">
        <v>-999</v>
      </c>
      <c r="KN64" s="2">
        <v>-999</v>
      </c>
      <c r="KO64" s="2">
        <v>-999</v>
      </c>
      <c r="KP64" s="2">
        <v>-999</v>
      </c>
      <c r="KQ64" s="2">
        <v>-999</v>
      </c>
      <c r="KR64" s="2">
        <v>-999</v>
      </c>
      <c r="KS64" s="2">
        <v>-999</v>
      </c>
      <c r="KT64" s="2">
        <v>-999</v>
      </c>
      <c r="KU64" s="2">
        <v>-999</v>
      </c>
      <c r="KV64" s="2">
        <v>-999</v>
      </c>
      <c r="KW64" s="2">
        <v>-999</v>
      </c>
      <c r="KX64" s="2">
        <v>-999</v>
      </c>
      <c r="KY64" s="2">
        <v>-999</v>
      </c>
      <c r="KZ64" s="2">
        <v>-999</v>
      </c>
      <c r="LA64" s="2">
        <v>-999</v>
      </c>
      <c r="LB64" s="2">
        <v>-999</v>
      </c>
      <c r="LC64" s="2">
        <v>-999</v>
      </c>
      <c r="LD64" s="2">
        <v>-999</v>
      </c>
      <c r="LE64" s="2">
        <v>-999</v>
      </c>
      <c r="LF64" s="2">
        <v>-999</v>
      </c>
      <c r="LG64" s="2">
        <v>-999</v>
      </c>
      <c r="LH64" s="2">
        <v>-999</v>
      </c>
      <c r="LI64" s="2">
        <v>-999</v>
      </c>
      <c r="LJ64" s="2">
        <v>-999</v>
      </c>
      <c r="LK64" s="2">
        <v>-999</v>
      </c>
      <c r="LL64" s="2">
        <v>-999</v>
      </c>
      <c r="LM64" s="2">
        <v>-999</v>
      </c>
      <c r="LN64" s="2">
        <v>-999</v>
      </c>
      <c r="LO64" s="2">
        <v>-999</v>
      </c>
      <c r="LP64" s="2">
        <v>-999</v>
      </c>
      <c r="LQ64" s="2">
        <v>-999</v>
      </c>
      <c r="LR64" s="2">
        <v>-999</v>
      </c>
      <c r="LS64" s="2">
        <v>-999</v>
      </c>
      <c r="LT64" s="2">
        <v>-999</v>
      </c>
      <c r="LU64" s="2">
        <v>-999</v>
      </c>
      <c r="LV64" s="2">
        <v>-999</v>
      </c>
      <c r="LW64" s="2">
        <v>-999</v>
      </c>
      <c r="LX64" s="2">
        <v>-999</v>
      </c>
      <c r="LY64" s="2">
        <v>-999</v>
      </c>
      <c r="LZ64" s="2">
        <v>-999</v>
      </c>
      <c r="MA64" s="2">
        <v>-999</v>
      </c>
      <c r="MB64" s="2">
        <v>-999</v>
      </c>
      <c r="MC64" s="2">
        <v>-999</v>
      </c>
      <c r="MD64" s="2">
        <v>-999</v>
      </c>
      <c r="ME64" s="2">
        <v>-999</v>
      </c>
      <c r="MF64" s="2">
        <v>-999</v>
      </c>
      <c r="MG64" s="2">
        <v>-999</v>
      </c>
      <c r="MH64" s="2">
        <v>-999</v>
      </c>
      <c r="MI64" s="2">
        <v>-999</v>
      </c>
      <c r="MJ64" s="2">
        <v>-999</v>
      </c>
      <c r="MK64" s="2">
        <v>-999</v>
      </c>
      <c r="ML64" s="2">
        <v>-999</v>
      </c>
      <c r="MM64" s="2">
        <v>-999</v>
      </c>
      <c r="MN64" s="2">
        <v>-999</v>
      </c>
      <c r="MO64" s="2">
        <v>-999</v>
      </c>
      <c r="MP64" s="2">
        <v>-999</v>
      </c>
      <c r="MQ64" s="2">
        <v>-999</v>
      </c>
      <c r="MR64" s="2">
        <v>-999</v>
      </c>
      <c r="MS64" s="2">
        <v>-999</v>
      </c>
      <c r="MT64" s="2">
        <v>-999</v>
      </c>
      <c r="MU64" s="2">
        <v>-999</v>
      </c>
      <c r="MV64" s="2">
        <v>-999</v>
      </c>
      <c r="MW64" s="2">
        <v>-999</v>
      </c>
      <c r="MX64" s="2">
        <v>-999</v>
      </c>
      <c r="MY64" s="2">
        <v>-999</v>
      </c>
      <c r="MZ64" s="2">
        <v>-999</v>
      </c>
      <c r="NA64" s="2">
        <v>-999</v>
      </c>
      <c r="NB64" s="2">
        <v>-999</v>
      </c>
      <c r="NC64" s="2">
        <v>-999</v>
      </c>
      <c r="ND64" s="2">
        <v>-999</v>
      </c>
      <c r="NE64" s="2">
        <v>-999</v>
      </c>
      <c r="NF64" s="2">
        <v>-999</v>
      </c>
      <c r="NG64" s="2">
        <v>-999</v>
      </c>
      <c r="NH64" s="2">
        <v>-999</v>
      </c>
      <c r="NI64" s="2">
        <v>-999</v>
      </c>
      <c r="NJ64" s="2">
        <v>-999</v>
      </c>
      <c r="NK64" s="2">
        <v>-999</v>
      </c>
      <c r="NL64" s="2">
        <v>-999</v>
      </c>
      <c r="NM64" s="2">
        <v>-999</v>
      </c>
      <c r="NN64" s="2">
        <v>-999</v>
      </c>
      <c r="NO64" s="2">
        <v>-999</v>
      </c>
      <c r="NP64" s="2">
        <v>-999</v>
      </c>
      <c r="NQ64" s="2">
        <v>-999</v>
      </c>
      <c r="NR64" s="2">
        <v>-999</v>
      </c>
      <c r="NS64" s="2">
        <v>-999</v>
      </c>
      <c r="NT64" s="2">
        <v>-999</v>
      </c>
      <c r="NU64" s="2">
        <v>-999</v>
      </c>
      <c r="NV64" s="2">
        <v>-999</v>
      </c>
      <c r="NW64" s="2">
        <v>-999</v>
      </c>
      <c r="NX64" s="2">
        <v>-999</v>
      </c>
      <c r="NY64" s="2">
        <v>-999</v>
      </c>
      <c r="NZ64" s="2">
        <v>-999</v>
      </c>
      <c r="OA64" s="2">
        <v>-999</v>
      </c>
      <c r="OB64" s="2">
        <v>-999</v>
      </c>
      <c r="OC64" s="2">
        <v>-999</v>
      </c>
      <c r="OD64" s="2">
        <v>-999</v>
      </c>
      <c r="OE64" s="2">
        <v>-999</v>
      </c>
      <c r="OF64" s="2">
        <v>-999</v>
      </c>
      <c r="OG64" s="2">
        <v>-999</v>
      </c>
      <c r="OH64" s="2">
        <v>-999</v>
      </c>
      <c r="OI64" s="2">
        <v>-999</v>
      </c>
      <c r="OJ64" s="2">
        <v>-999</v>
      </c>
      <c r="OK64" s="2">
        <v>-999</v>
      </c>
      <c r="OL64" s="2">
        <v>-999</v>
      </c>
      <c r="OM64" s="2">
        <v>-999</v>
      </c>
      <c r="ON64" s="2">
        <v>-999</v>
      </c>
      <c r="OO64" s="2">
        <v>-999</v>
      </c>
      <c r="OP64" s="2">
        <v>-999</v>
      </c>
      <c r="OQ64" s="2">
        <v>-999</v>
      </c>
      <c r="OR64" s="2">
        <v>-999</v>
      </c>
      <c r="OS64" s="2">
        <v>-999</v>
      </c>
      <c r="OT64" s="2">
        <v>-999</v>
      </c>
      <c r="OU64" s="2">
        <v>-999</v>
      </c>
      <c r="OV64" s="2">
        <v>-999</v>
      </c>
      <c r="OW64" s="2">
        <v>-999</v>
      </c>
      <c r="OX64" s="2">
        <v>-999</v>
      </c>
      <c r="OY64" s="2">
        <v>-999</v>
      </c>
      <c r="OZ64" s="2">
        <v>-999</v>
      </c>
      <c r="PA64" s="2">
        <v>-999</v>
      </c>
      <c r="PB64" s="2">
        <v>-999</v>
      </c>
      <c r="PC64" s="2">
        <v>-999</v>
      </c>
      <c r="PD64" s="2">
        <v>-999</v>
      </c>
      <c r="PE64" s="2">
        <v>-999</v>
      </c>
      <c r="PF64" s="2">
        <v>-999</v>
      </c>
      <c r="PG64" s="2">
        <v>-999</v>
      </c>
      <c r="PH64" s="2">
        <v>-999</v>
      </c>
      <c r="PI64" s="2">
        <v>-999</v>
      </c>
      <c r="PJ64" s="2">
        <v>-999</v>
      </c>
      <c r="PK64" s="2">
        <v>-999</v>
      </c>
      <c r="PL64" s="2">
        <v>-999</v>
      </c>
      <c r="PM64" s="2">
        <v>-999</v>
      </c>
      <c r="PN64" s="2">
        <v>-999</v>
      </c>
      <c r="PO64" s="2">
        <v>-999</v>
      </c>
      <c r="PP64" s="2">
        <v>-999</v>
      </c>
      <c r="PQ64" s="2">
        <v>-999</v>
      </c>
      <c r="PR64" s="2">
        <v>-999</v>
      </c>
      <c r="PS64" s="2">
        <v>-999</v>
      </c>
      <c r="PT64" s="2">
        <v>-999</v>
      </c>
      <c r="PU64" s="2">
        <v>-999</v>
      </c>
      <c r="PV64" s="2">
        <v>-999</v>
      </c>
      <c r="PW64" s="2">
        <v>-999</v>
      </c>
      <c r="PX64" s="2">
        <v>-999</v>
      </c>
      <c r="PY64" s="2">
        <v>-999</v>
      </c>
      <c r="PZ64" s="2">
        <v>-999</v>
      </c>
      <c r="QA64" s="2">
        <v>-999</v>
      </c>
      <c r="QB64" s="2">
        <v>-999</v>
      </c>
      <c r="QC64" s="2">
        <v>-999</v>
      </c>
      <c r="QD64" s="2">
        <v>-999</v>
      </c>
      <c r="QE64" s="2">
        <v>-999</v>
      </c>
      <c r="QF64" s="2">
        <v>-999</v>
      </c>
      <c r="QG64" s="2">
        <v>-999</v>
      </c>
      <c r="QH64" s="2">
        <v>-999</v>
      </c>
      <c r="QI64" s="2">
        <v>-999</v>
      </c>
      <c r="QJ64" s="2">
        <v>-999</v>
      </c>
      <c r="QK64" s="2">
        <v>-999</v>
      </c>
      <c r="QL64" s="2">
        <v>-999</v>
      </c>
      <c r="QM64" s="2">
        <v>-999</v>
      </c>
      <c r="QN64" s="2">
        <v>-999</v>
      </c>
      <c r="QO64" s="2">
        <v>-999</v>
      </c>
      <c r="QP64" s="2">
        <v>-999</v>
      </c>
      <c r="QQ64" s="2">
        <v>-999</v>
      </c>
      <c r="QR64" s="2">
        <v>-999</v>
      </c>
      <c r="QS64" s="2">
        <v>-999</v>
      </c>
      <c r="QT64" s="2">
        <v>-999</v>
      </c>
      <c r="QU64" s="2">
        <v>-999</v>
      </c>
      <c r="QV64" s="2">
        <v>-999</v>
      </c>
      <c r="QW64" s="2">
        <v>-999</v>
      </c>
      <c r="QX64" s="2">
        <v>-999</v>
      </c>
      <c r="QY64" s="2">
        <v>-999</v>
      </c>
      <c r="QZ64" s="2">
        <v>-999</v>
      </c>
      <c r="RA64" s="2">
        <v>-999</v>
      </c>
      <c r="RB64" s="2">
        <v>-999</v>
      </c>
      <c r="RC64" s="2">
        <v>-999</v>
      </c>
      <c r="RD64" s="2">
        <v>-999</v>
      </c>
      <c r="RE64" s="2">
        <v>-999</v>
      </c>
      <c r="RF64" s="2">
        <v>-999</v>
      </c>
      <c r="RG64" s="2">
        <v>-999</v>
      </c>
      <c r="RH64" s="2">
        <v>-999</v>
      </c>
      <c r="RI64" s="2">
        <v>-999</v>
      </c>
      <c r="RJ64" s="2">
        <v>-999</v>
      </c>
      <c r="RK64" s="2">
        <v>-999</v>
      </c>
      <c r="RL64" s="2">
        <v>-999</v>
      </c>
      <c r="RM64" s="2">
        <v>-999</v>
      </c>
      <c r="RN64" s="2">
        <v>-999</v>
      </c>
      <c r="RO64" s="2">
        <v>-999</v>
      </c>
      <c r="RP64" s="2">
        <v>-999</v>
      </c>
      <c r="RQ64" s="2">
        <v>-999</v>
      </c>
      <c r="RR64" s="2">
        <v>-999</v>
      </c>
      <c r="RS64" s="2">
        <v>-999</v>
      </c>
      <c r="RT64" s="2">
        <v>-999</v>
      </c>
      <c r="RU64" s="2">
        <v>-999</v>
      </c>
      <c r="RV64" s="2">
        <v>-999</v>
      </c>
      <c r="RW64" s="2">
        <v>-999</v>
      </c>
      <c r="RX64" s="2">
        <v>-999</v>
      </c>
      <c r="RY64" s="2">
        <v>-999</v>
      </c>
      <c r="RZ64" s="2">
        <v>-999</v>
      </c>
      <c r="SA64" s="2">
        <v>-999</v>
      </c>
      <c r="SB64" s="2">
        <v>-999</v>
      </c>
      <c r="SC64" s="2">
        <v>-999</v>
      </c>
      <c r="SD64" s="2">
        <v>-999</v>
      </c>
      <c r="SE64" s="2">
        <v>-999</v>
      </c>
      <c r="SF64" s="2">
        <v>-999</v>
      </c>
      <c r="SG64" s="2">
        <v>-999</v>
      </c>
      <c r="SH64" s="2">
        <v>-999</v>
      </c>
      <c r="SI64" s="2">
        <v>-999</v>
      </c>
      <c r="SJ64" s="2">
        <v>-999</v>
      </c>
      <c r="SK64" s="2">
        <v>-999</v>
      </c>
      <c r="SL64" s="2">
        <v>-999</v>
      </c>
      <c r="SM64" s="2">
        <v>-999</v>
      </c>
      <c r="SN64" s="2">
        <v>-999</v>
      </c>
      <c r="SO64" s="2">
        <v>-999</v>
      </c>
      <c r="SP64" s="2">
        <v>-999</v>
      </c>
      <c r="SQ64" s="2">
        <v>-999</v>
      </c>
      <c r="SR64" s="2">
        <v>-999</v>
      </c>
      <c r="SS64" s="2">
        <v>-999</v>
      </c>
      <c r="ST64" s="2">
        <v>-999</v>
      </c>
      <c r="SU64" s="2">
        <v>-999</v>
      </c>
      <c r="SV64" s="2">
        <v>-999</v>
      </c>
      <c r="SW64" s="2">
        <v>-999</v>
      </c>
      <c r="SX64" s="2">
        <v>-999</v>
      </c>
      <c r="SY64" s="2">
        <v>-999</v>
      </c>
      <c r="SZ64" s="2">
        <v>-999</v>
      </c>
      <c r="TA64" s="2">
        <v>-999</v>
      </c>
      <c r="TB64" s="2">
        <v>-999</v>
      </c>
      <c r="TC64" s="2">
        <v>-999</v>
      </c>
      <c r="TD64" s="2">
        <v>-999</v>
      </c>
      <c r="TE64" s="2">
        <v>-999</v>
      </c>
      <c r="TF64" s="2">
        <v>-999</v>
      </c>
      <c r="TG64" s="2">
        <v>-999</v>
      </c>
      <c r="TH64" s="2">
        <v>-999</v>
      </c>
      <c r="TI64" s="2">
        <v>-999</v>
      </c>
      <c r="TJ64" s="2">
        <v>-999</v>
      </c>
      <c r="TK64" s="2">
        <v>-999</v>
      </c>
      <c r="TL64" s="2">
        <v>-999</v>
      </c>
      <c r="TM64" s="2">
        <v>-999</v>
      </c>
      <c r="TN64" s="2">
        <v>-999</v>
      </c>
      <c r="TO64" s="2">
        <v>-999</v>
      </c>
      <c r="TP64" s="2">
        <v>-999</v>
      </c>
      <c r="TQ64" s="2">
        <v>-999</v>
      </c>
      <c r="TR64" s="2">
        <v>-999</v>
      </c>
      <c r="TS64" s="2">
        <v>-999</v>
      </c>
      <c r="TT64" s="2">
        <v>-999</v>
      </c>
      <c r="TU64" s="2">
        <v>-999</v>
      </c>
      <c r="TV64" s="2">
        <v>-999</v>
      </c>
      <c r="TW64" s="2">
        <v>-999</v>
      </c>
      <c r="TX64" s="2">
        <v>-999</v>
      </c>
      <c r="TY64" s="2">
        <v>-999</v>
      </c>
      <c r="TZ64" s="2">
        <v>-999</v>
      </c>
      <c r="UA64" s="2">
        <v>-999</v>
      </c>
      <c r="UB64" s="2">
        <v>-999</v>
      </c>
      <c r="UC64" s="2">
        <v>-999</v>
      </c>
      <c r="UD64" s="2">
        <v>-999</v>
      </c>
      <c r="UE64" s="2">
        <v>-999</v>
      </c>
      <c r="UF64" s="2">
        <v>-999</v>
      </c>
      <c r="UG64" s="2">
        <v>-999</v>
      </c>
      <c r="UH64" s="2">
        <v>-999</v>
      </c>
      <c r="UI64" s="2">
        <v>-999</v>
      </c>
      <c r="UJ64" s="2">
        <v>-999</v>
      </c>
      <c r="UK64" s="2">
        <v>-999</v>
      </c>
      <c r="UL64" s="2">
        <v>-999</v>
      </c>
      <c r="UM64" s="2">
        <v>-999</v>
      </c>
      <c r="UN64" s="2">
        <v>-999</v>
      </c>
      <c r="UO64" s="2">
        <v>-999</v>
      </c>
      <c r="UP64" s="2">
        <v>-999</v>
      </c>
      <c r="UQ64" s="2">
        <v>-999</v>
      </c>
      <c r="UR64" s="2">
        <v>-999</v>
      </c>
      <c r="US64" s="2">
        <v>-999</v>
      </c>
      <c r="UT64" s="2">
        <v>-999</v>
      </c>
      <c r="UU64" s="2">
        <v>-999</v>
      </c>
      <c r="UV64" s="2">
        <v>-999</v>
      </c>
      <c r="UW64" s="2">
        <v>-999</v>
      </c>
      <c r="UX64" s="2">
        <v>-999</v>
      </c>
      <c r="UY64" s="2">
        <v>-999</v>
      </c>
      <c r="UZ64" s="2">
        <v>-999</v>
      </c>
      <c r="VA64" s="2">
        <v>-999</v>
      </c>
      <c r="VB64" s="2">
        <v>-999</v>
      </c>
      <c r="VC64" s="2">
        <v>-999</v>
      </c>
      <c r="VD64" s="2">
        <v>-999</v>
      </c>
      <c r="VE64" s="2">
        <v>-999</v>
      </c>
      <c r="VF64" s="2">
        <v>-999</v>
      </c>
      <c r="VG64" s="2">
        <v>-999</v>
      </c>
      <c r="VH64" s="2">
        <v>-999</v>
      </c>
      <c r="VI64" s="2">
        <v>-999</v>
      </c>
      <c r="VJ64" s="2">
        <v>-999</v>
      </c>
      <c r="VK64" s="2">
        <v>-999</v>
      </c>
      <c r="VL64" s="2">
        <v>-999</v>
      </c>
      <c r="VM64" s="2">
        <v>-999</v>
      </c>
      <c r="VN64" s="2">
        <v>-999</v>
      </c>
      <c r="VO64" s="2">
        <v>-999</v>
      </c>
      <c r="VP64" s="2">
        <v>-999</v>
      </c>
      <c r="VQ64" s="2">
        <v>-999</v>
      </c>
      <c r="VR64" s="2">
        <v>-999</v>
      </c>
      <c r="VS64" s="2">
        <v>-999</v>
      </c>
      <c r="VT64" s="2">
        <v>-999</v>
      </c>
      <c r="VU64" s="2">
        <v>-999</v>
      </c>
      <c r="VV64" s="2">
        <v>-999</v>
      </c>
      <c r="VW64" s="2">
        <v>-999</v>
      </c>
      <c r="VX64" s="2">
        <v>-999</v>
      </c>
      <c r="VY64" s="2">
        <v>-999</v>
      </c>
      <c r="VZ64" s="2">
        <v>-999</v>
      </c>
      <c r="WA64" s="2">
        <v>-999</v>
      </c>
      <c r="WB64" s="2">
        <v>-999</v>
      </c>
      <c r="WC64" s="2">
        <v>-999</v>
      </c>
      <c r="WD64" s="2">
        <v>-999</v>
      </c>
      <c r="WE64" s="2">
        <v>-999</v>
      </c>
      <c r="WF64" s="2">
        <v>-999</v>
      </c>
      <c r="WG64" s="2">
        <v>-999</v>
      </c>
      <c r="WH64" s="2">
        <v>-999</v>
      </c>
      <c r="WI64" s="2">
        <v>-999</v>
      </c>
      <c r="WJ64" s="2">
        <v>-999</v>
      </c>
      <c r="WK64" s="2">
        <v>-999</v>
      </c>
      <c r="WL64" s="2">
        <v>-999</v>
      </c>
      <c r="WM64" s="2">
        <v>-999</v>
      </c>
      <c r="WN64" s="2">
        <v>-999</v>
      </c>
      <c r="WO64" s="2">
        <v>-999</v>
      </c>
    </row>
    <row r="65" spans="1:613" ht="15.75">
      <c r="A65" s="2">
        <v>79.043999999999997</v>
      </c>
      <c r="B65" s="2">
        <v>69.644999999999996</v>
      </c>
      <c r="C65" s="2">
        <v>-999</v>
      </c>
      <c r="D65" s="2">
        <v>-999</v>
      </c>
      <c r="E65" s="2">
        <v>-999</v>
      </c>
      <c r="F65" s="2">
        <v>1.5</v>
      </c>
      <c r="G65" s="2">
        <v>6</v>
      </c>
      <c r="H65" s="2">
        <v>8</v>
      </c>
      <c r="I65" s="2">
        <v>2013</v>
      </c>
      <c r="J65" s="2" t="s">
        <v>29</v>
      </c>
      <c r="K65" s="2" t="s">
        <v>53</v>
      </c>
      <c r="L65" s="2" t="s">
        <v>28</v>
      </c>
      <c r="M65" s="2">
        <v>-999</v>
      </c>
      <c r="N65" s="2">
        <v>-999</v>
      </c>
      <c r="O65" s="2">
        <v>-999</v>
      </c>
      <c r="P65" s="2">
        <v>-999</v>
      </c>
      <c r="Q65" s="2">
        <v>-999</v>
      </c>
      <c r="R65" s="2">
        <v>-999</v>
      </c>
      <c r="S65" s="2">
        <v>-999</v>
      </c>
      <c r="T65" s="2">
        <v>-999</v>
      </c>
      <c r="U65" s="2">
        <v>-999</v>
      </c>
      <c r="V65" s="2">
        <v>-999</v>
      </c>
      <c r="W65" s="2">
        <v>-999</v>
      </c>
      <c r="X65" s="2">
        <v>-999</v>
      </c>
      <c r="Y65" s="2">
        <v>-999</v>
      </c>
      <c r="Z65" s="2">
        <v>-999</v>
      </c>
      <c r="AA65" s="2">
        <v>-999</v>
      </c>
      <c r="AB65" s="2">
        <v>-999</v>
      </c>
      <c r="AC65" s="2">
        <v>-999</v>
      </c>
      <c r="AD65" s="2">
        <v>-999</v>
      </c>
      <c r="AE65" s="2">
        <v>-999</v>
      </c>
      <c r="AF65" s="2">
        <v>-999</v>
      </c>
      <c r="AG65" s="2">
        <v>-999</v>
      </c>
      <c r="AH65" s="2">
        <v>-999</v>
      </c>
      <c r="AI65" s="2">
        <v>-999</v>
      </c>
      <c r="AJ65" s="2">
        <v>-999</v>
      </c>
      <c r="AK65" s="2">
        <v>-999</v>
      </c>
      <c r="AL65" s="2">
        <v>-999</v>
      </c>
      <c r="AM65" s="2">
        <v>-999</v>
      </c>
      <c r="AN65" s="2">
        <v>-999</v>
      </c>
      <c r="AO65" s="2">
        <v>-999</v>
      </c>
      <c r="AP65" s="2">
        <v>-999</v>
      </c>
      <c r="AQ65" s="2">
        <v>-999</v>
      </c>
      <c r="AR65" s="2">
        <v>-999</v>
      </c>
      <c r="AS65" s="2">
        <v>-999</v>
      </c>
      <c r="AT65" s="2">
        <v>-999</v>
      </c>
      <c r="AU65" s="2">
        <v>-999</v>
      </c>
      <c r="AV65" s="2">
        <v>-999</v>
      </c>
      <c r="AW65" s="2">
        <v>-999</v>
      </c>
      <c r="AX65" s="2">
        <v>-999</v>
      </c>
      <c r="AY65" s="2">
        <v>-999</v>
      </c>
      <c r="AZ65" s="2">
        <v>-999</v>
      </c>
      <c r="BA65" s="2">
        <v>-999</v>
      </c>
      <c r="BB65" s="2">
        <v>-999</v>
      </c>
      <c r="BC65" s="2">
        <v>-999</v>
      </c>
      <c r="BD65" s="2">
        <v>-999</v>
      </c>
      <c r="BE65" s="2">
        <v>-999</v>
      </c>
      <c r="BF65" s="2">
        <v>-999</v>
      </c>
      <c r="BG65" s="2">
        <v>-999</v>
      </c>
      <c r="BH65" s="2">
        <v>-999</v>
      </c>
      <c r="BI65" s="2">
        <v>-999</v>
      </c>
      <c r="BJ65" s="2">
        <v>-999</v>
      </c>
      <c r="BK65" s="2">
        <v>-999</v>
      </c>
      <c r="BL65" s="2">
        <v>-999</v>
      </c>
      <c r="BM65" s="2">
        <v>-999</v>
      </c>
      <c r="BN65" s="2">
        <v>-999</v>
      </c>
      <c r="BO65" s="2">
        <v>-999</v>
      </c>
      <c r="BP65" s="2">
        <v>-999</v>
      </c>
      <c r="BQ65" s="2">
        <v>-999</v>
      </c>
      <c r="BR65" s="2">
        <v>-999</v>
      </c>
      <c r="BS65" s="2">
        <v>-999</v>
      </c>
      <c r="BT65" s="2">
        <v>-999</v>
      </c>
      <c r="BU65" s="2">
        <v>-999</v>
      </c>
      <c r="BV65" s="2">
        <v>-999</v>
      </c>
      <c r="BW65" s="2">
        <v>-999</v>
      </c>
      <c r="BX65" s="2">
        <v>-999</v>
      </c>
      <c r="BY65" s="2">
        <v>-999</v>
      </c>
      <c r="BZ65" s="2">
        <v>-999</v>
      </c>
      <c r="CA65" s="2">
        <v>-999</v>
      </c>
      <c r="CB65" s="2">
        <v>-999</v>
      </c>
      <c r="CC65" s="2">
        <v>-999</v>
      </c>
      <c r="CD65" s="2">
        <v>-999</v>
      </c>
      <c r="CE65" s="2">
        <v>-999</v>
      </c>
      <c r="CF65" s="2">
        <v>-999</v>
      </c>
      <c r="CG65" s="2">
        <v>-999</v>
      </c>
      <c r="CH65" s="2">
        <v>-999</v>
      </c>
      <c r="CI65" s="2">
        <v>-999</v>
      </c>
      <c r="CJ65" s="2">
        <v>-999</v>
      </c>
      <c r="CK65" s="2">
        <v>-999</v>
      </c>
      <c r="CL65" s="2">
        <v>-999</v>
      </c>
      <c r="CM65" s="2">
        <v>-999</v>
      </c>
      <c r="CN65" s="2">
        <v>-999</v>
      </c>
      <c r="CO65" s="2">
        <v>-999</v>
      </c>
      <c r="CP65" s="2">
        <v>-999</v>
      </c>
      <c r="CQ65" s="2">
        <v>-999</v>
      </c>
      <c r="CR65" s="2">
        <v>-999</v>
      </c>
      <c r="CS65" s="2">
        <v>-999</v>
      </c>
      <c r="CT65" s="2">
        <v>-999</v>
      </c>
      <c r="CU65" s="2">
        <v>-999</v>
      </c>
      <c r="CV65" s="2">
        <v>-999</v>
      </c>
      <c r="CW65" s="2">
        <v>-999</v>
      </c>
      <c r="CX65" s="2">
        <v>-999</v>
      </c>
      <c r="CY65" s="2">
        <v>-999</v>
      </c>
      <c r="CZ65" s="2">
        <v>-999</v>
      </c>
      <c r="DA65" s="2">
        <v>-999</v>
      </c>
      <c r="DB65" s="2">
        <v>-999</v>
      </c>
      <c r="DC65" s="2">
        <v>-999</v>
      </c>
      <c r="DD65" s="2">
        <v>-999</v>
      </c>
      <c r="DE65" s="2">
        <v>-999</v>
      </c>
      <c r="DF65" s="2">
        <v>-999</v>
      </c>
      <c r="DG65" s="2">
        <v>-999</v>
      </c>
      <c r="DH65" s="2">
        <v>-999</v>
      </c>
      <c r="DI65" s="2">
        <v>-999</v>
      </c>
      <c r="DJ65" s="2">
        <v>4.8099999999999997E-2</v>
      </c>
      <c r="DK65" s="2">
        <v>4.7899999999999998E-2</v>
      </c>
      <c r="DL65" s="2">
        <v>4.7800000000000002E-2</v>
      </c>
      <c r="DM65" s="2">
        <v>4.7600000000000003E-2</v>
      </c>
      <c r="DN65" s="2">
        <v>4.7E-2</v>
      </c>
      <c r="DO65" s="2">
        <v>4.6300000000000001E-2</v>
      </c>
      <c r="DP65" s="2">
        <v>4.5699999999999998E-2</v>
      </c>
      <c r="DQ65" s="2">
        <v>4.4900000000000002E-2</v>
      </c>
      <c r="DR65" s="2">
        <v>4.4299999999999999E-2</v>
      </c>
      <c r="DS65" s="2">
        <v>4.3700000000000003E-2</v>
      </c>
      <c r="DT65" s="2">
        <v>4.3099999999999999E-2</v>
      </c>
      <c r="DU65" s="2">
        <v>4.2500000000000003E-2</v>
      </c>
      <c r="DV65" s="2">
        <v>4.19E-2</v>
      </c>
      <c r="DW65" s="2">
        <v>4.1399999999999999E-2</v>
      </c>
      <c r="DX65" s="2">
        <v>4.0800000000000003E-2</v>
      </c>
      <c r="DY65" s="2">
        <v>4.0099999999999997E-2</v>
      </c>
      <c r="DZ65" s="2">
        <v>3.95E-2</v>
      </c>
      <c r="EA65" s="2">
        <v>3.9E-2</v>
      </c>
      <c r="EB65" s="2">
        <v>3.8399999999999997E-2</v>
      </c>
      <c r="EC65" s="2">
        <v>3.78E-2</v>
      </c>
      <c r="ED65" s="2">
        <v>3.73E-2</v>
      </c>
      <c r="EE65" s="2">
        <v>3.6900000000000002E-2</v>
      </c>
      <c r="EF65" s="2">
        <v>3.6299999999999999E-2</v>
      </c>
      <c r="EG65" s="2">
        <v>3.5700000000000003E-2</v>
      </c>
      <c r="EH65" s="2">
        <v>3.5099999999999999E-2</v>
      </c>
      <c r="EI65" s="2">
        <v>3.4500000000000003E-2</v>
      </c>
      <c r="EJ65" s="2">
        <v>3.39E-2</v>
      </c>
      <c r="EK65" s="2">
        <v>3.3500000000000002E-2</v>
      </c>
      <c r="EL65" s="2">
        <v>3.3000000000000002E-2</v>
      </c>
      <c r="EM65" s="2">
        <v>3.2500000000000001E-2</v>
      </c>
      <c r="EN65" s="2">
        <v>3.2000000000000001E-2</v>
      </c>
      <c r="EO65" s="2">
        <v>3.15E-2</v>
      </c>
      <c r="EP65" s="2">
        <v>3.1099999999999999E-2</v>
      </c>
      <c r="EQ65" s="2">
        <v>3.0499999999999999E-2</v>
      </c>
      <c r="ER65" s="2">
        <v>0.03</v>
      </c>
      <c r="ES65" s="2">
        <v>2.9499999999999998E-2</v>
      </c>
      <c r="ET65" s="2">
        <v>2.9000000000000001E-2</v>
      </c>
      <c r="EU65" s="2">
        <v>2.8500000000000001E-2</v>
      </c>
      <c r="EV65" s="2">
        <v>2.81E-2</v>
      </c>
      <c r="EW65" s="2">
        <v>2.76E-2</v>
      </c>
      <c r="EX65" s="2">
        <v>2.7199999999999998E-2</v>
      </c>
      <c r="EY65" s="2">
        <v>2.69E-2</v>
      </c>
      <c r="EZ65" s="2">
        <v>2.6499999999999999E-2</v>
      </c>
      <c r="FA65" s="2">
        <v>2.6100000000000002E-2</v>
      </c>
      <c r="FB65" s="2">
        <v>2.5700000000000001E-2</v>
      </c>
      <c r="FC65" s="2">
        <v>2.5399999999999999E-2</v>
      </c>
      <c r="FD65" s="2">
        <v>2.4899999999999999E-2</v>
      </c>
      <c r="FE65" s="2">
        <v>2.4500000000000001E-2</v>
      </c>
      <c r="FF65" s="2">
        <v>2.4E-2</v>
      </c>
      <c r="FG65" s="2">
        <v>2.3599999999999999E-2</v>
      </c>
      <c r="FH65" s="2">
        <v>2.3099999999999999E-2</v>
      </c>
      <c r="FI65" s="2">
        <v>2.2800000000000001E-2</v>
      </c>
      <c r="FJ65" s="2">
        <v>2.2499999999999999E-2</v>
      </c>
      <c r="FK65" s="2">
        <v>2.2100000000000002E-2</v>
      </c>
      <c r="FL65" s="2">
        <v>2.18E-2</v>
      </c>
      <c r="FM65" s="2">
        <v>2.1399999999999999E-2</v>
      </c>
      <c r="FN65" s="2">
        <v>2.12E-2</v>
      </c>
      <c r="FO65" s="2">
        <v>2.1100000000000001E-2</v>
      </c>
      <c r="FP65" s="2">
        <v>2.0899999999999998E-2</v>
      </c>
      <c r="FQ65" s="2">
        <v>2.0799999999999999E-2</v>
      </c>
      <c r="FR65" s="2">
        <v>2.0500000000000001E-2</v>
      </c>
      <c r="FS65" s="2">
        <v>2.0199999999999999E-2</v>
      </c>
      <c r="FT65" s="2">
        <v>1.9800000000000002E-2</v>
      </c>
      <c r="FU65" s="2">
        <v>1.95E-2</v>
      </c>
      <c r="FV65" s="2">
        <v>1.9099999999999999E-2</v>
      </c>
      <c r="FW65" s="2">
        <v>1.8700000000000001E-2</v>
      </c>
      <c r="FX65" s="2">
        <v>1.8499999999999999E-2</v>
      </c>
      <c r="FY65" s="2">
        <v>1.8200000000000001E-2</v>
      </c>
      <c r="FZ65" s="2">
        <v>1.7999999999999999E-2</v>
      </c>
      <c r="GA65" s="2">
        <v>1.7600000000000001E-2</v>
      </c>
      <c r="GB65" s="2">
        <v>1.7399999999999999E-2</v>
      </c>
      <c r="GC65" s="2">
        <v>1.7100000000000001E-2</v>
      </c>
      <c r="GD65" s="2">
        <v>1.6899999999999998E-2</v>
      </c>
      <c r="GE65" s="2">
        <v>1.6799999999999999E-2</v>
      </c>
      <c r="GF65" s="2">
        <v>1.6500000000000001E-2</v>
      </c>
      <c r="GG65" s="2">
        <v>1.6299999999999999E-2</v>
      </c>
      <c r="GH65" s="2">
        <v>1.61E-2</v>
      </c>
      <c r="GI65" s="2">
        <v>1.5900000000000001E-2</v>
      </c>
      <c r="GJ65" s="2">
        <v>1.5699999999999999E-2</v>
      </c>
      <c r="GK65" s="2">
        <v>1.5599999999999999E-2</v>
      </c>
      <c r="GL65" s="2">
        <v>1.54E-2</v>
      </c>
      <c r="GM65" s="2">
        <v>1.52E-2</v>
      </c>
      <c r="GN65" s="2">
        <v>1.5100000000000001E-2</v>
      </c>
      <c r="GO65" s="2">
        <v>1.4800000000000001E-2</v>
      </c>
      <c r="GP65" s="2">
        <v>1.46E-2</v>
      </c>
      <c r="GQ65" s="2">
        <v>1.44E-2</v>
      </c>
      <c r="GR65" s="2">
        <v>1.43E-2</v>
      </c>
      <c r="GS65" s="2">
        <v>1.41E-2</v>
      </c>
      <c r="GT65" s="2">
        <v>1.3899999999999999E-2</v>
      </c>
      <c r="GU65" s="2">
        <v>1.37E-2</v>
      </c>
      <c r="GV65" s="2">
        <v>1.35E-2</v>
      </c>
      <c r="GW65" s="2">
        <v>1.3299999999999999E-2</v>
      </c>
      <c r="GX65" s="2">
        <v>1.3100000000000001E-2</v>
      </c>
      <c r="GY65" s="2">
        <v>1.2999999999999999E-2</v>
      </c>
      <c r="GZ65" s="2">
        <v>1.29E-2</v>
      </c>
      <c r="HA65" s="2">
        <v>1.2699999999999999E-2</v>
      </c>
      <c r="HB65" s="2">
        <v>1.2500000000000001E-2</v>
      </c>
      <c r="HC65" s="2">
        <v>1.23E-2</v>
      </c>
      <c r="HD65" s="2">
        <v>1.21E-2</v>
      </c>
      <c r="HE65" s="2">
        <v>1.1900000000000001E-2</v>
      </c>
      <c r="HF65" s="2">
        <v>1.17E-2</v>
      </c>
      <c r="HG65" s="2">
        <v>1.1599999999999999E-2</v>
      </c>
      <c r="HH65" s="2">
        <v>1.14E-2</v>
      </c>
      <c r="HI65" s="2">
        <v>1.12E-2</v>
      </c>
      <c r="HJ65" s="2">
        <v>1.11E-2</v>
      </c>
      <c r="HK65" s="2">
        <v>1.09E-2</v>
      </c>
      <c r="HL65" s="2">
        <v>1.0800000000000001E-2</v>
      </c>
      <c r="HM65" s="2">
        <v>1.06E-2</v>
      </c>
      <c r="HN65" s="2">
        <v>1.0500000000000001E-2</v>
      </c>
      <c r="HO65" s="2">
        <v>1.04E-2</v>
      </c>
      <c r="HP65" s="2">
        <v>1.0200000000000001E-2</v>
      </c>
      <c r="HQ65" s="2">
        <v>0.01</v>
      </c>
      <c r="HR65" s="2">
        <v>0.01</v>
      </c>
      <c r="HS65" s="2">
        <v>9.7999999999999997E-3</v>
      </c>
      <c r="HT65" s="2">
        <v>9.7000000000000003E-3</v>
      </c>
      <c r="HU65" s="2">
        <v>9.4000000000000004E-3</v>
      </c>
      <c r="HV65" s="2">
        <v>9.2999999999999992E-3</v>
      </c>
      <c r="HW65" s="2">
        <v>9.1000000000000004E-3</v>
      </c>
      <c r="HX65" s="2">
        <v>9.1000000000000004E-3</v>
      </c>
      <c r="HY65" s="2">
        <v>8.8999999999999999E-3</v>
      </c>
      <c r="HZ65" s="2">
        <v>8.8000000000000005E-3</v>
      </c>
      <c r="IA65" s="2">
        <v>8.6999999999999994E-3</v>
      </c>
      <c r="IB65" s="2">
        <v>8.6E-3</v>
      </c>
      <c r="IC65" s="2">
        <v>8.5000000000000006E-3</v>
      </c>
      <c r="ID65" s="2">
        <v>8.3999999999999995E-3</v>
      </c>
      <c r="IE65" s="2">
        <v>8.3000000000000001E-3</v>
      </c>
      <c r="IF65" s="2">
        <v>8.0999999999999996E-3</v>
      </c>
      <c r="IG65" s="2">
        <v>7.9000000000000008E-3</v>
      </c>
      <c r="IH65" s="2">
        <v>7.7999999999999996E-3</v>
      </c>
      <c r="II65" s="2">
        <v>7.7000000000000002E-3</v>
      </c>
      <c r="IJ65" s="2">
        <v>7.4999999999999997E-3</v>
      </c>
      <c r="IK65" s="2">
        <v>7.4000000000000003E-3</v>
      </c>
      <c r="IL65" s="2">
        <v>7.3000000000000001E-3</v>
      </c>
      <c r="IM65" s="2">
        <v>7.1999999999999998E-3</v>
      </c>
      <c r="IN65" s="2">
        <v>7.1000000000000004E-3</v>
      </c>
      <c r="IO65" s="2">
        <v>7.0000000000000001E-3</v>
      </c>
      <c r="IP65" s="2">
        <v>6.8999999999999999E-3</v>
      </c>
      <c r="IQ65" s="2">
        <v>6.7999999999999996E-3</v>
      </c>
      <c r="IR65" s="2">
        <v>6.7999999999999996E-3</v>
      </c>
      <c r="IS65" s="2">
        <v>6.7000000000000002E-3</v>
      </c>
      <c r="IT65" s="2">
        <v>6.6E-3</v>
      </c>
      <c r="IU65" s="2">
        <v>6.4999999999999997E-3</v>
      </c>
      <c r="IV65" s="2">
        <v>6.4000000000000003E-3</v>
      </c>
      <c r="IW65" s="2">
        <v>6.3E-3</v>
      </c>
      <c r="IX65" s="2">
        <v>6.1999999999999998E-3</v>
      </c>
      <c r="IY65" s="2">
        <v>6.1000000000000004E-3</v>
      </c>
      <c r="IZ65" s="2">
        <v>6.1000000000000004E-3</v>
      </c>
      <c r="JA65" s="2">
        <v>6.0000000000000001E-3</v>
      </c>
      <c r="JB65" s="2">
        <v>5.7999999999999996E-3</v>
      </c>
      <c r="JC65" s="2">
        <v>5.7000000000000002E-3</v>
      </c>
      <c r="JD65" s="2">
        <v>-999</v>
      </c>
      <c r="JE65" s="2">
        <v>-999</v>
      </c>
      <c r="JF65" s="2">
        <v>-999</v>
      </c>
      <c r="JG65" s="2">
        <v>-999</v>
      </c>
      <c r="JH65" s="2">
        <v>-999</v>
      </c>
      <c r="JI65" s="2">
        <v>-999</v>
      </c>
      <c r="JJ65" s="2">
        <v>-999</v>
      </c>
      <c r="JK65" s="2">
        <v>-999</v>
      </c>
      <c r="JL65" s="2">
        <v>-999</v>
      </c>
      <c r="JM65" s="2">
        <v>-999</v>
      </c>
      <c r="JN65" s="2">
        <v>-999</v>
      </c>
      <c r="JO65" s="2">
        <v>-999</v>
      </c>
      <c r="JP65" s="2">
        <v>-999</v>
      </c>
      <c r="JQ65" s="2">
        <v>-999</v>
      </c>
      <c r="JR65" s="2">
        <v>-999</v>
      </c>
      <c r="JS65" s="2">
        <v>-999</v>
      </c>
      <c r="JT65" s="2">
        <v>-999</v>
      </c>
      <c r="JU65" s="2">
        <v>-999</v>
      </c>
      <c r="JV65" s="2">
        <v>-999</v>
      </c>
      <c r="JW65" s="2">
        <v>-999</v>
      </c>
      <c r="JX65" s="2">
        <v>-999</v>
      </c>
      <c r="JY65" s="2">
        <v>-999</v>
      </c>
      <c r="JZ65" s="2">
        <v>-999</v>
      </c>
      <c r="KA65" s="2">
        <v>-999</v>
      </c>
      <c r="KB65" s="2">
        <v>-999</v>
      </c>
      <c r="KC65" s="2">
        <v>-999</v>
      </c>
      <c r="KD65" s="2">
        <v>-999</v>
      </c>
      <c r="KE65" s="2">
        <v>-999</v>
      </c>
      <c r="KF65" s="2">
        <v>-999</v>
      </c>
      <c r="KG65" s="2">
        <v>-999</v>
      </c>
      <c r="KH65" s="2">
        <v>-999</v>
      </c>
      <c r="KI65" s="2">
        <v>-999</v>
      </c>
      <c r="KJ65" s="2">
        <v>-999</v>
      </c>
      <c r="KK65" s="2">
        <v>-999</v>
      </c>
      <c r="KL65" s="2">
        <v>-999</v>
      </c>
      <c r="KM65" s="2">
        <v>-999</v>
      </c>
      <c r="KN65" s="2">
        <v>-999</v>
      </c>
      <c r="KO65" s="2">
        <v>-999</v>
      </c>
      <c r="KP65" s="2">
        <v>-999</v>
      </c>
      <c r="KQ65" s="2">
        <v>-999</v>
      </c>
      <c r="KR65" s="2">
        <v>-999</v>
      </c>
      <c r="KS65" s="2">
        <v>-999</v>
      </c>
      <c r="KT65" s="2">
        <v>-999</v>
      </c>
      <c r="KU65" s="2">
        <v>-999</v>
      </c>
      <c r="KV65" s="2">
        <v>-999</v>
      </c>
      <c r="KW65" s="2">
        <v>-999</v>
      </c>
      <c r="KX65" s="2">
        <v>-999</v>
      </c>
      <c r="KY65" s="2">
        <v>-999</v>
      </c>
      <c r="KZ65" s="2">
        <v>-999</v>
      </c>
      <c r="LA65" s="2">
        <v>-999</v>
      </c>
      <c r="LB65" s="2">
        <v>-999</v>
      </c>
      <c r="LC65" s="2">
        <v>-999</v>
      </c>
      <c r="LD65" s="2">
        <v>-999</v>
      </c>
      <c r="LE65" s="2">
        <v>-999</v>
      </c>
      <c r="LF65" s="2">
        <v>-999</v>
      </c>
      <c r="LG65" s="2">
        <v>-999</v>
      </c>
      <c r="LH65" s="2">
        <v>-999</v>
      </c>
      <c r="LI65" s="2">
        <v>-999</v>
      </c>
      <c r="LJ65" s="2">
        <v>-999</v>
      </c>
      <c r="LK65" s="2">
        <v>-999</v>
      </c>
      <c r="LL65" s="2">
        <v>-999</v>
      </c>
      <c r="LM65" s="2">
        <v>-999</v>
      </c>
      <c r="LN65" s="2">
        <v>-999</v>
      </c>
      <c r="LO65" s="2">
        <v>-999</v>
      </c>
      <c r="LP65" s="2">
        <v>-999</v>
      </c>
      <c r="LQ65" s="2">
        <v>-999</v>
      </c>
      <c r="LR65" s="2">
        <v>-999</v>
      </c>
      <c r="LS65" s="2">
        <v>-999</v>
      </c>
      <c r="LT65" s="2">
        <v>-999</v>
      </c>
      <c r="LU65" s="2">
        <v>-999</v>
      </c>
      <c r="LV65" s="2">
        <v>-999</v>
      </c>
      <c r="LW65" s="2">
        <v>-999</v>
      </c>
      <c r="LX65" s="2">
        <v>-999</v>
      </c>
      <c r="LY65" s="2">
        <v>-999</v>
      </c>
      <c r="LZ65" s="2">
        <v>-999</v>
      </c>
      <c r="MA65" s="2">
        <v>-999</v>
      </c>
      <c r="MB65" s="2">
        <v>-999</v>
      </c>
      <c r="MC65" s="2">
        <v>-999</v>
      </c>
      <c r="MD65" s="2">
        <v>-999</v>
      </c>
      <c r="ME65" s="2">
        <v>-999</v>
      </c>
      <c r="MF65" s="2">
        <v>-999</v>
      </c>
      <c r="MG65" s="2">
        <v>-999</v>
      </c>
      <c r="MH65" s="2">
        <v>-999</v>
      </c>
      <c r="MI65" s="2">
        <v>-999</v>
      </c>
      <c r="MJ65" s="2">
        <v>-999</v>
      </c>
      <c r="MK65" s="2">
        <v>-999</v>
      </c>
      <c r="ML65" s="2">
        <v>-999</v>
      </c>
      <c r="MM65" s="2">
        <v>-999</v>
      </c>
      <c r="MN65" s="2">
        <v>-999</v>
      </c>
      <c r="MO65" s="2">
        <v>-999</v>
      </c>
      <c r="MP65" s="2">
        <v>-999</v>
      </c>
      <c r="MQ65" s="2">
        <v>-999</v>
      </c>
      <c r="MR65" s="2">
        <v>-999</v>
      </c>
      <c r="MS65" s="2">
        <v>-999</v>
      </c>
      <c r="MT65" s="2">
        <v>-999</v>
      </c>
      <c r="MU65" s="2">
        <v>-999</v>
      </c>
      <c r="MV65" s="2">
        <v>-999</v>
      </c>
      <c r="MW65" s="2">
        <v>-999</v>
      </c>
      <c r="MX65" s="2">
        <v>-999</v>
      </c>
      <c r="MY65" s="2">
        <v>-999</v>
      </c>
      <c r="MZ65" s="2">
        <v>-999</v>
      </c>
      <c r="NA65" s="2">
        <v>-999</v>
      </c>
      <c r="NB65" s="2">
        <v>-999</v>
      </c>
      <c r="NC65" s="2">
        <v>-999</v>
      </c>
      <c r="ND65" s="2">
        <v>-999</v>
      </c>
      <c r="NE65" s="2">
        <v>-999</v>
      </c>
      <c r="NF65" s="2">
        <v>-999</v>
      </c>
      <c r="NG65" s="2">
        <v>-999</v>
      </c>
      <c r="NH65" s="2">
        <v>-999</v>
      </c>
      <c r="NI65" s="2">
        <v>-999</v>
      </c>
      <c r="NJ65" s="2">
        <v>-999</v>
      </c>
      <c r="NK65" s="2">
        <v>-999</v>
      </c>
      <c r="NL65" s="2">
        <v>-999</v>
      </c>
      <c r="NM65" s="2">
        <v>-999</v>
      </c>
      <c r="NN65" s="2">
        <v>-999</v>
      </c>
      <c r="NO65" s="2">
        <v>-999</v>
      </c>
      <c r="NP65" s="2">
        <v>-999</v>
      </c>
      <c r="NQ65" s="2">
        <v>-999</v>
      </c>
      <c r="NR65" s="2">
        <v>-999</v>
      </c>
      <c r="NS65" s="2">
        <v>-999</v>
      </c>
      <c r="NT65" s="2">
        <v>-999</v>
      </c>
      <c r="NU65" s="2">
        <v>-999</v>
      </c>
      <c r="NV65" s="2">
        <v>-999</v>
      </c>
      <c r="NW65" s="2">
        <v>-999</v>
      </c>
      <c r="NX65" s="2">
        <v>-999</v>
      </c>
      <c r="NY65" s="2">
        <v>-999</v>
      </c>
      <c r="NZ65" s="2">
        <v>-999</v>
      </c>
      <c r="OA65" s="2">
        <v>-999</v>
      </c>
      <c r="OB65" s="2">
        <v>-999</v>
      </c>
      <c r="OC65" s="2">
        <v>-999</v>
      </c>
      <c r="OD65" s="2">
        <v>-999</v>
      </c>
      <c r="OE65" s="2">
        <v>-999</v>
      </c>
      <c r="OF65" s="2">
        <v>-999</v>
      </c>
      <c r="OG65" s="2">
        <v>-999</v>
      </c>
      <c r="OH65" s="2">
        <v>-999</v>
      </c>
      <c r="OI65" s="2">
        <v>-999</v>
      </c>
      <c r="OJ65" s="2">
        <v>-999</v>
      </c>
      <c r="OK65" s="2">
        <v>-999</v>
      </c>
      <c r="OL65" s="2">
        <v>-999</v>
      </c>
      <c r="OM65" s="2">
        <v>-999</v>
      </c>
      <c r="ON65" s="2">
        <v>-999</v>
      </c>
      <c r="OO65" s="2">
        <v>-999</v>
      </c>
      <c r="OP65" s="2">
        <v>-999</v>
      </c>
      <c r="OQ65" s="2">
        <v>-999</v>
      </c>
      <c r="OR65" s="2">
        <v>-999</v>
      </c>
      <c r="OS65" s="2">
        <v>-999</v>
      </c>
      <c r="OT65" s="2">
        <v>-999</v>
      </c>
      <c r="OU65" s="2">
        <v>-999</v>
      </c>
      <c r="OV65" s="2">
        <v>-999</v>
      </c>
      <c r="OW65" s="2">
        <v>-999</v>
      </c>
      <c r="OX65" s="2">
        <v>-999</v>
      </c>
      <c r="OY65" s="2">
        <v>-999</v>
      </c>
      <c r="OZ65" s="2">
        <v>-999</v>
      </c>
      <c r="PA65" s="2">
        <v>-999</v>
      </c>
      <c r="PB65" s="2">
        <v>-999</v>
      </c>
      <c r="PC65" s="2">
        <v>-999</v>
      </c>
      <c r="PD65" s="2">
        <v>-999</v>
      </c>
      <c r="PE65" s="2">
        <v>-999</v>
      </c>
      <c r="PF65" s="2">
        <v>-999</v>
      </c>
      <c r="PG65" s="2">
        <v>-999</v>
      </c>
      <c r="PH65" s="2">
        <v>-999</v>
      </c>
      <c r="PI65" s="2">
        <v>-999</v>
      </c>
      <c r="PJ65" s="2">
        <v>-999</v>
      </c>
      <c r="PK65" s="2">
        <v>-999</v>
      </c>
      <c r="PL65" s="2">
        <v>-999</v>
      </c>
      <c r="PM65" s="2">
        <v>-999</v>
      </c>
      <c r="PN65" s="2">
        <v>-999</v>
      </c>
      <c r="PO65" s="2">
        <v>-999</v>
      </c>
      <c r="PP65" s="2">
        <v>-999</v>
      </c>
      <c r="PQ65" s="2">
        <v>-999</v>
      </c>
      <c r="PR65" s="2">
        <v>-999</v>
      </c>
      <c r="PS65" s="2">
        <v>-999</v>
      </c>
      <c r="PT65" s="2">
        <v>-999</v>
      </c>
      <c r="PU65" s="2">
        <v>-999</v>
      </c>
      <c r="PV65" s="2">
        <v>-999</v>
      </c>
      <c r="PW65" s="2">
        <v>-999</v>
      </c>
      <c r="PX65" s="2">
        <v>-999</v>
      </c>
      <c r="PY65" s="2">
        <v>-999</v>
      </c>
      <c r="PZ65" s="2">
        <v>-999</v>
      </c>
      <c r="QA65" s="2">
        <v>-999</v>
      </c>
      <c r="QB65" s="2">
        <v>-999</v>
      </c>
      <c r="QC65" s="2">
        <v>-999</v>
      </c>
      <c r="QD65" s="2">
        <v>-999</v>
      </c>
      <c r="QE65" s="2">
        <v>-999</v>
      </c>
      <c r="QF65" s="2">
        <v>-999</v>
      </c>
      <c r="QG65" s="2">
        <v>-999</v>
      </c>
      <c r="QH65" s="2">
        <v>-999</v>
      </c>
      <c r="QI65" s="2">
        <v>-999</v>
      </c>
      <c r="QJ65" s="2">
        <v>-999</v>
      </c>
      <c r="QK65" s="2">
        <v>-999</v>
      </c>
      <c r="QL65" s="2">
        <v>-999</v>
      </c>
      <c r="QM65" s="2">
        <v>-999</v>
      </c>
      <c r="QN65" s="2">
        <v>-999</v>
      </c>
      <c r="QO65" s="2">
        <v>-999</v>
      </c>
      <c r="QP65" s="2">
        <v>-999</v>
      </c>
      <c r="QQ65" s="2">
        <v>-999</v>
      </c>
      <c r="QR65" s="2">
        <v>-999</v>
      </c>
      <c r="QS65" s="2">
        <v>-999</v>
      </c>
      <c r="QT65" s="2">
        <v>-999</v>
      </c>
      <c r="QU65" s="2">
        <v>-999</v>
      </c>
      <c r="QV65" s="2">
        <v>-999</v>
      </c>
      <c r="QW65" s="2">
        <v>-999</v>
      </c>
      <c r="QX65" s="2">
        <v>-999</v>
      </c>
      <c r="QY65" s="2">
        <v>-999</v>
      </c>
      <c r="QZ65" s="2">
        <v>-999</v>
      </c>
      <c r="RA65" s="2">
        <v>-999</v>
      </c>
      <c r="RB65" s="2">
        <v>-999</v>
      </c>
      <c r="RC65" s="2">
        <v>-999</v>
      </c>
      <c r="RD65" s="2">
        <v>-999</v>
      </c>
      <c r="RE65" s="2">
        <v>-999</v>
      </c>
      <c r="RF65" s="2">
        <v>-999</v>
      </c>
      <c r="RG65" s="2">
        <v>-999</v>
      </c>
      <c r="RH65" s="2">
        <v>-999</v>
      </c>
      <c r="RI65" s="2">
        <v>-999</v>
      </c>
      <c r="RJ65" s="2">
        <v>-999</v>
      </c>
      <c r="RK65" s="2">
        <v>-999</v>
      </c>
      <c r="RL65" s="2">
        <v>-999</v>
      </c>
      <c r="RM65" s="2">
        <v>-999</v>
      </c>
      <c r="RN65" s="2">
        <v>-999</v>
      </c>
      <c r="RO65" s="2">
        <v>-999</v>
      </c>
      <c r="RP65" s="2">
        <v>-999</v>
      </c>
      <c r="RQ65" s="2">
        <v>-999</v>
      </c>
      <c r="RR65" s="2">
        <v>-999</v>
      </c>
      <c r="RS65" s="2">
        <v>-999</v>
      </c>
      <c r="RT65" s="2">
        <v>-999</v>
      </c>
      <c r="RU65" s="2">
        <v>-999</v>
      </c>
      <c r="RV65" s="2">
        <v>-999</v>
      </c>
      <c r="RW65" s="2">
        <v>-999</v>
      </c>
      <c r="RX65" s="2">
        <v>-999</v>
      </c>
      <c r="RY65" s="2">
        <v>-999</v>
      </c>
      <c r="RZ65" s="2">
        <v>-999</v>
      </c>
      <c r="SA65" s="2">
        <v>-999</v>
      </c>
      <c r="SB65" s="2">
        <v>-999</v>
      </c>
      <c r="SC65" s="2">
        <v>-999</v>
      </c>
      <c r="SD65" s="2">
        <v>-999</v>
      </c>
      <c r="SE65" s="2">
        <v>-999</v>
      </c>
      <c r="SF65" s="2">
        <v>-999</v>
      </c>
      <c r="SG65" s="2">
        <v>-999</v>
      </c>
      <c r="SH65" s="2">
        <v>-999</v>
      </c>
      <c r="SI65" s="2">
        <v>-999</v>
      </c>
      <c r="SJ65" s="2">
        <v>-999</v>
      </c>
      <c r="SK65" s="2">
        <v>-999</v>
      </c>
      <c r="SL65" s="2">
        <v>-999</v>
      </c>
      <c r="SM65" s="2">
        <v>-999</v>
      </c>
      <c r="SN65" s="2">
        <v>-999</v>
      </c>
      <c r="SO65" s="2">
        <v>-999</v>
      </c>
      <c r="SP65" s="2">
        <v>-999</v>
      </c>
      <c r="SQ65" s="2">
        <v>-999</v>
      </c>
      <c r="SR65" s="2">
        <v>-999</v>
      </c>
      <c r="SS65" s="2">
        <v>-999</v>
      </c>
      <c r="ST65" s="2">
        <v>-999</v>
      </c>
      <c r="SU65" s="2">
        <v>-999</v>
      </c>
      <c r="SV65" s="2">
        <v>-999</v>
      </c>
      <c r="SW65" s="2">
        <v>-999</v>
      </c>
      <c r="SX65" s="2">
        <v>-999</v>
      </c>
      <c r="SY65" s="2">
        <v>-999</v>
      </c>
      <c r="SZ65" s="2">
        <v>-999</v>
      </c>
      <c r="TA65" s="2">
        <v>-999</v>
      </c>
      <c r="TB65" s="2">
        <v>-999</v>
      </c>
      <c r="TC65" s="2">
        <v>-999</v>
      </c>
      <c r="TD65" s="2">
        <v>-999</v>
      </c>
      <c r="TE65" s="2">
        <v>-999</v>
      </c>
      <c r="TF65" s="2">
        <v>-999</v>
      </c>
      <c r="TG65" s="2">
        <v>-999</v>
      </c>
      <c r="TH65" s="2">
        <v>-999</v>
      </c>
      <c r="TI65" s="2">
        <v>-999</v>
      </c>
      <c r="TJ65" s="2">
        <v>-999</v>
      </c>
      <c r="TK65" s="2">
        <v>-999</v>
      </c>
      <c r="TL65" s="2">
        <v>-999</v>
      </c>
      <c r="TM65" s="2">
        <v>-999</v>
      </c>
      <c r="TN65" s="2">
        <v>-999</v>
      </c>
      <c r="TO65" s="2">
        <v>-999</v>
      </c>
      <c r="TP65" s="2">
        <v>-999</v>
      </c>
      <c r="TQ65" s="2">
        <v>-999</v>
      </c>
      <c r="TR65" s="2">
        <v>-999</v>
      </c>
      <c r="TS65" s="2">
        <v>-999</v>
      </c>
      <c r="TT65" s="2">
        <v>-999</v>
      </c>
      <c r="TU65" s="2">
        <v>-999</v>
      </c>
      <c r="TV65" s="2">
        <v>-999</v>
      </c>
      <c r="TW65" s="2">
        <v>-999</v>
      </c>
      <c r="TX65" s="2">
        <v>-999</v>
      </c>
      <c r="TY65" s="2">
        <v>-999</v>
      </c>
      <c r="TZ65" s="2">
        <v>-999</v>
      </c>
      <c r="UA65" s="2">
        <v>-999</v>
      </c>
      <c r="UB65" s="2">
        <v>-999</v>
      </c>
      <c r="UC65" s="2">
        <v>-999</v>
      </c>
      <c r="UD65" s="2">
        <v>-999</v>
      </c>
      <c r="UE65" s="2">
        <v>-999</v>
      </c>
      <c r="UF65" s="2">
        <v>-999</v>
      </c>
      <c r="UG65" s="2">
        <v>-999</v>
      </c>
      <c r="UH65" s="2">
        <v>-999</v>
      </c>
      <c r="UI65" s="2">
        <v>-999</v>
      </c>
      <c r="UJ65" s="2">
        <v>-999</v>
      </c>
      <c r="UK65" s="2">
        <v>-999</v>
      </c>
      <c r="UL65" s="2">
        <v>-999</v>
      </c>
      <c r="UM65" s="2">
        <v>-999</v>
      </c>
      <c r="UN65" s="2">
        <v>-999</v>
      </c>
      <c r="UO65" s="2">
        <v>-999</v>
      </c>
      <c r="UP65" s="2">
        <v>-999</v>
      </c>
      <c r="UQ65" s="2">
        <v>-999</v>
      </c>
      <c r="UR65" s="2">
        <v>-999</v>
      </c>
      <c r="US65" s="2">
        <v>-999</v>
      </c>
      <c r="UT65" s="2">
        <v>-999</v>
      </c>
      <c r="UU65" s="2">
        <v>-999</v>
      </c>
      <c r="UV65" s="2">
        <v>-999</v>
      </c>
      <c r="UW65" s="2">
        <v>-999</v>
      </c>
      <c r="UX65" s="2">
        <v>-999</v>
      </c>
      <c r="UY65" s="2">
        <v>-999</v>
      </c>
      <c r="UZ65" s="2">
        <v>-999</v>
      </c>
      <c r="VA65" s="2">
        <v>-999</v>
      </c>
      <c r="VB65" s="2">
        <v>-999</v>
      </c>
      <c r="VC65" s="2">
        <v>-999</v>
      </c>
      <c r="VD65" s="2">
        <v>-999</v>
      </c>
      <c r="VE65" s="2">
        <v>-999</v>
      </c>
      <c r="VF65" s="2">
        <v>-999</v>
      </c>
      <c r="VG65" s="2">
        <v>-999</v>
      </c>
      <c r="VH65" s="2">
        <v>-999</v>
      </c>
      <c r="VI65" s="2">
        <v>-999</v>
      </c>
      <c r="VJ65" s="2">
        <v>-999</v>
      </c>
      <c r="VK65" s="2">
        <v>-999</v>
      </c>
      <c r="VL65" s="2">
        <v>-999</v>
      </c>
      <c r="VM65" s="2">
        <v>-999</v>
      </c>
      <c r="VN65" s="2">
        <v>-999</v>
      </c>
      <c r="VO65" s="2">
        <v>-999</v>
      </c>
      <c r="VP65" s="2">
        <v>-999</v>
      </c>
      <c r="VQ65" s="2">
        <v>-999</v>
      </c>
      <c r="VR65" s="2">
        <v>-999</v>
      </c>
      <c r="VS65" s="2">
        <v>-999</v>
      </c>
      <c r="VT65" s="2">
        <v>-999</v>
      </c>
      <c r="VU65" s="2">
        <v>-999</v>
      </c>
      <c r="VV65" s="2">
        <v>-999</v>
      </c>
      <c r="VW65" s="2">
        <v>-999</v>
      </c>
      <c r="VX65" s="2">
        <v>-999</v>
      </c>
      <c r="VY65" s="2">
        <v>-999</v>
      </c>
      <c r="VZ65" s="2">
        <v>-999</v>
      </c>
      <c r="WA65" s="2">
        <v>-999</v>
      </c>
      <c r="WB65" s="2">
        <v>-999</v>
      </c>
      <c r="WC65" s="2">
        <v>-999</v>
      </c>
      <c r="WD65" s="2">
        <v>-999</v>
      </c>
      <c r="WE65" s="2">
        <v>-999</v>
      </c>
      <c r="WF65" s="2">
        <v>-999</v>
      </c>
      <c r="WG65" s="2">
        <v>-999</v>
      </c>
      <c r="WH65" s="2">
        <v>-999</v>
      </c>
      <c r="WI65" s="2">
        <v>-999</v>
      </c>
      <c r="WJ65" s="2">
        <v>-999</v>
      </c>
      <c r="WK65" s="2">
        <v>-999</v>
      </c>
      <c r="WL65" s="2">
        <v>-999</v>
      </c>
      <c r="WM65" s="2">
        <v>-999</v>
      </c>
      <c r="WN65" s="2">
        <v>-999</v>
      </c>
      <c r="WO65" s="2">
        <v>-999</v>
      </c>
    </row>
    <row r="66" spans="1:613" ht="15.75">
      <c r="A66" s="2">
        <v>78.117999999999995</v>
      </c>
      <c r="B66" s="2">
        <v>86.558000000000007</v>
      </c>
      <c r="C66" s="2">
        <v>-999</v>
      </c>
      <c r="D66" s="2">
        <v>-999</v>
      </c>
      <c r="E66" s="2">
        <v>-999</v>
      </c>
      <c r="F66" s="2">
        <v>1.5</v>
      </c>
      <c r="G66" s="2">
        <v>14</v>
      </c>
      <c r="H66" s="2">
        <v>8</v>
      </c>
      <c r="I66" s="2">
        <v>2013</v>
      </c>
      <c r="J66" s="2" t="s">
        <v>29</v>
      </c>
      <c r="K66" s="2" t="s">
        <v>53</v>
      </c>
      <c r="L66" s="2" t="s">
        <v>28</v>
      </c>
      <c r="M66" s="2">
        <v>-999</v>
      </c>
      <c r="N66" s="2">
        <v>-999</v>
      </c>
      <c r="O66" s="2">
        <v>-999</v>
      </c>
      <c r="P66" s="2">
        <v>-999</v>
      </c>
      <c r="Q66" s="2">
        <v>-999</v>
      </c>
      <c r="R66" s="2">
        <v>-999</v>
      </c>
      <c r="S66" s="2">
        <v>-999</v>
      </c>
      <c r="T66" s="2">
        <v>-999</v>
      </c>
      <c r="U66" s="2">
        <v>-999</v>
      </c>
      <c r="V66" s="2">
        <v>-999</v>
      </c>
      <c r="W66" s="2">
        <v>-999</v>
      </c>
      <c r="X66" s="2">
        <v>-999</v>
      </c>
      <c r="Y66" s="2">
        <v>-999</v>
      </c>
      <c r="Z66" s="2">
        <v>-999</v>
      </c>
      <c r="AA66" s="2">
        <v>-999</v>
      </c>
      <c r="AB66" s="2">
        <v>-999</v>
      </c>
      <c r="AC66" s="2">
        <v>-999</v>
      </c>
      <c r="AD66" s="2">
        <v>-999</v>
      </c>
      <c r="AE66" s="2">
        <v>-999</v>
      </c>
      <c r="AF66" s="2">
        <v>-999</v>
      </c>
      <c r="AG66" s="2">
        <v>-999</v>
      </c>
      <c r="AH66" s="2">
        <v>-999</v>
      </c>
      <c r="AI66" s="2">
        <v>-999</v>
      </c>
      <c r="AJ66" s="2">
        <v>-999</v>
      </c>
      <c r="AK66" s="2">
        <v>-999</v>
      </c>
      <c r="AL66" s="2">
        <v>-999</v>
      </c>
      <c r="AM66" s="2">
        <v>-999</v>
      </c>
      <c r="AN66" s="2">
        <v>-999</v>
      </c>
      <c r="AO66" s="2">
        <v>-999</v>
      </c>
      <c r="AP66" s="2">
        <v>-999</v>
      </c>
      <c r="AQ66" s="2">
        <v>-999</v>
      </c>
      <c r="AR66" s="2">
        <v>-999</v>
      </c>
      <c r="AS66" s="2">
        <v>-999</v>
      </c>
      <c r="AT66" s="2">
        <v>-999</v>
      </c>
      <c r="AU66" s="2">
        <v>-999</v>
      </c>
      <c r="AV66" s="2">
        <v>-999</v>
      </c>
      <c r="AW66" s="2">
        <v>-999</v>
      </c>
      <c r="AX66" s="2">
        <v>-999</v>
      </c>
      <c r="AY66" s="2">
        <v>-999</v>
      </c>
      <c r="AZ66" s="2">
        <v>-999</v>
      </c>
      <c r="BA66" s="2">
        <v>-999</v>
      </c>
      <c r="BB66" s="2">
        <v>-999</v>
      </c>
      <c r="BC66" s="2">
        <v>-999</v>
      </c>
      <c r="BD66" s="2">
        <v>-999</v>
      </c>
      <c r="BE66" s="2">
        <v>-999</v>
      </c>
      <c r="BF66" s="2">
        <v>-999</v>
      </c>
      <c r="BG66" s="2">
        <v>-999</v>
      </c>
      <c r="BH66" s="2">
        <v>-999</v>
      </c>
      <c r="BI66" s="2">
        <v>-999</v>
      </c>
      <c r="BJ66" s="2">
        <v>-999</v>
      </c>
      <c r="BK66" s="2">
        <v>-999</v>
      </c>
      <c r="BL66" s="2">
        <v>-999</v>
      </c>
      <c r="BM66" s="2">
        <v>-999</v>
      </c>
      <c r="BN66" s="2">
        <v>-999</v>
      </c>
      <c r="BO66" s="2">
        <v>-999</v>
      </c>
      <c r="BP66" s="2">
        <v>-999</v>
      </c>
      <c r="BQ66" s="2">
        <v>-999</v>
      </c>
      <c r="BR66" s="2">
        <v>-999</v>
      </c>
      <c r="BS66" s="2">
        <v>-999</v>
      </c>
      <c r="BT66" s="2">
        <v>-999</v>
      </c>
      <c r="BU66" s="2">
        <v>-999</v>
      </c>
      <c r="BV66" s="2">
        <v>-999</v>
      </c>
      <c r="BW66" s="2">
        <v>-999</v>
      </c>
      <c r="BX66" s="2">
        <v>-999</v>
      </c>
      <c r="BY66" s="2">
        <v>-999</v>
      </c>
      <c r="BZ66" s="2">
        <v>-999</v>
      </c>
      <c r="CA66" s="2">
        <v>-999</v>
      </c>
      <c r="CB66" s="2">
        <v>-999</v>
      </c>
      <c r="CC66" s="2">
        <v>-999</v>
      </c>
      <c r="CD66" s="2">
        <v>-999</v>
      </c>
      <c r="CE66" s="2">
        <v>-999</v>
      </c>
      <c r="CF66" s="2">
        <v>-999</v>
      </c>
      <c r="CG66" s="2">
        <v>-999</v>
      </c>
      <c r="CH66" s="2">
        <v>-999</v>
      </c>
      <c r="CI66" s="2">
        <v>-999</v>
      </c>
      <c r="CJ66" s="2">
        <v>-999</v>
      </c>
      <c r="CK66" s="2">
        <v>-999</v>
      </c>
      <c r="CL66" s="2">
        <v>-999</v>
      </c>
      <c r="CM66" s="2">
        <v>-999</v>
      </c>
      <c r="CN66" s="2">
        <v>-999</v>
      </c>
      <c r="CO66" s="2">
        <v>-999</v>
      </c>
      <c r="CP66" s="2">
        <v>-999</v>
      </c>
      <c r="CQ66" s="2">
        <v>-999</v>
      </c>
      <c r="CR66" s="2">
        <v>-999</v>
      </c>
      <c r="CS66" s="2">
        <v>-999</v>
      </c>
      <c r="CT66" s="2">
        <v>-999</v>
      </c>
      <c r="CU66" s="2">
        <v>-999</v>
      </c>
      <c r="CV66" s="2">
        <v>-999</v>
      </c>
      <c r="CW66" s="2">
        <v>-999</v>
      </c>
      <c r="CX66" s="2">
        <v>-999</v>
      </c>
      <c r="CY66" s="2">
        <v>-999</v>
      </c>
      <c r="CZ66" s="2">
        <v>-999</v>
      </c>
      <c r="DA66" s="2">
        <v>-999</v>
      </c>
      <c r="DB66" s="2">
        <v>-999</v>
      </c>
      <c r="DC66" s="2">
        <v>-999</v>
      </c>
      <c r="DD66" s="2">
        <v>-999</v>
      </c>
      <c r="DE66" s="2">
        <v>-999</v>
      </c>
      <c r="DF66" s="2">
        <v>-999</v>
      </c>
      <c r="DG66" s="2">
        <v>-999</v>
      </c>
      <c r="DH66" s="2">
        <v>-999</v>
      </c>
      <c r="DI66" s="2">
        <v>-999</v>
      </c>
      <c r="DJ66" s="2">
        <v>4.3299999999999998E-2</v>
      </c>
      <c r="DK66" s="2">
        <v>4.2299999999999997E-2</v>
      </c>
      <c r="DL66" s="2">
        <v>4.1399999999999999E-2</v>
      </c>
      <c r="DM66" s="2">
        <v>4.0500000000000001E-2</v>
      </c>
      <c r="DN66" s="2">
        <v>3.9600000000000003E-2</v>
      </c>
      <c r="DO66" s="2">
        <v>3.8899999999999997E-2</v>
      </c>
      <c r="DP66" s="2">
        <v>3.8100000000000002E-2</v>
      </c>
      <c r="DQ66" s="2">
        <v>3.7400000000000003E-2</v>
      </c>
      <c r="DR66" s="2">
        <v>3.6799999999999999E-2</v>
      </c>
      <c r="DS66" s="2">
        <v>3.6200000000000003E-2</v>
      </c>
      <c r="DT66" s="2">
        <v>3.5700000000000003E-2</v>
      </c>
      <c r="DU66" s="2">
        <v>3.5099999999999999E-2</v>
      </c>
      <c r="DV66" s="2">
        <v>3.4500000000000003E-2</v>
      </c>
      <c r="DW66" s="2">
        <v>3.3700000000000001E-2</v>
      </c>
      <c r="DX66" s="2">
        <v>3.2899999999999999E-2</v>
      </c>
      <c r="DY66" s="2">
        <v>3.2000000000000001E-2</v>
      </c>
      <c r="DZ66" s="2">
        <v>3.1199999999999999E-2</v>
      </c>
      <c r="EA66" s="2">
        <v>3.0499999999999999E-2</v>
      </c>
      <c r="EB66" s="2">
        <v>2.98E-2</v>
      </c>
      <c r="EC66" s="2">
        <v>2.92E-2</v>
      </c>
      <c r="ED66" s="2">
        <v>2.8500000000000001E-2</v>
      </c>
      <c r="EE66" s="2">
        <v>2.8000000000000001E-2</v>
      </c>
      <c r="EF66" s="2">
        <v>2.76E-2</v>
      </c>
      <c r="EG66" s="2">
        <v>2.7199999999999998E-2</v>
      </c>
      <c r="EH66" s="2">
        <v>2.6700000000000002E-2</v>
      </c>
      <c r="EI66" s="2">
        <v>2.64E-2</v>
      </c>
      <c r="EJ66" s="2">
        <v>2.6100000000000002E-2</v>
      </c>
      <c r="EK66" s="2">
        <v>2.5600000000000001E-2</v>
      </c>
      <c r="EL66" s="2">
        <v>2.52E-2</v>
      </c>
      <c r="EM66" s="2">
        <v>2.47E-2</v>
      </c>
      <c r="EN66" s="2">
        <v>2.4199999999999999E-2</v>
      </c>
      <c r="EO66" s="2">
        <v>2.3800000000000002E-2</v>
      </c>
      <c r="EP66" s="2">
        <v>2.3199999999999998E-2</v>
      </c>
      <c r="EQ66" s="2">
        <v>2.2800000000000001E-2</v>
      </c>
      <c r="ER66" s="2">
        <v>2.24E-2</v>
      </c>
      <c r="ES66" s="2">
        <v>2.18E-2</v>
      </c>
      <c r="ET66" s="2">
        <v>2.1299999999999999E-2</v>
      </c>
      <c r="EU66" s="2">
        <v>2.0799999999999999E-2</v>
      </c>
      <c r="EV66" s="2">
        <v>2.0299999999999999E-2</v>
      </c>
      <c r="EW66" s="2">
        <v>1.9800000000000002E-2</v>
      </c>
      <c r="EX66" s="2">
        <v>1.9300000000000001E-2</v>
      </c>
      <c r="EY66" s="2">
        <v>1.9E-2</v>
      </c>
      <c r="EZ66" s="2">
        <v>1.8700000000000001E-2</v>
      </c>
      <c r="FA66" s="2">
        <v>1.8499999999999999E-2</v>
      </c>
      <c r="FB66" s="2">
        <v>1.8200000000000001E-2</v>
      </c>
      <c r="FC66" s="2">
        <v>1.78E-2</v>
      </c>
      <c r="FD66" s="2">
        <v>1.7399999999999999E-2</v>
      </c>
      <c r="FE66" s="2">
        <v>1.7000000000000001E-2</v>
      </c>
      <c r="FF66" s="2">
        <v>1.66E-2</v>
      </c>
      <c r="FG66" s="2">
        <v>1.6299999999999999E-2</v>
      </c>
      <c r="FH66" s="2">
        <v>1.5900000000000001E-2</v>
      </c>
      <c r="FI66" s="2">
        <v>1.55E-2</v>
      </c>
      <c r="FJ66" s="2">
        <v>1.52E-2</v>
      </c>
      <c r="FK66" s="2">
        <v>1.49E-2</v>
      </c>
      <c r="FL66" s="2">
        <v>1.4500000000000001E-2</v>
      </c>
      <c r="FM66" s="2">
        <v>1.4200000000000001E-2</v>
      </c>
      <c r="FN66" s="2">
        <v>1.3899999999999999E-2</v>
      </c>
      <c r="FO66" s="2">
        <v>1.3599999999999999E-2</v>
      </c>
      <c r="FP66" s="2">
        <v>1.32E-2</v>
      </c>
      <c r="FQ66" s="2">
        <v>1.29E-2</v>
      </c>
      <c r="FR66" s="2">
        <v>1.2500000000000001E-2</v>
      </c>
      <c r="FS66" s="2">
        <v>1.23E-2</v>
      </c>
      <c r="FT66" s="2">
        <v>1.21E-2</v>
      </c>
      <c r="FU66" s="2">
        <v>1.18E-2</v>
      </c>
      <c r="FV66" s="2">
        <v>1.15E-2</v>
      </c>
      <c r="FW66" s="2">
        <v>1.1299999999999999E-2</v>
      </c>
      <c r="FX66" s="2">
        <v>1.11E-2</v>
      </c>
      <c r="FY66" s="2">
        <v>1.0699999999999999E-2</v>
      </c>
      <c r="FZ66" s="2">
        <v>1.04E-2</v>
      </c>
      <c r="GA66" s="2">
        <v>1.0200000000000001E-2</v>
      </c>
      <c r="GB66" s="2">
        <v>0.01</v>
      </c>
      <c r="GC66" s="2">
        <v>9.7000000000000003E-3</v>
      </c>
      <c r="GD66" s="2">
        <v>9.2999999999999992E-3</v>
      </c>
      <c r="GE66" s="2">
        <v>9.1000000000000004E-3</v>
      </c>
      <c r="GF66" s="2">
        <v>8.8000000000000005E-3</v>
      </c>
      <c r="GG66" s="2">
        <v>8.6E-3</v>
      </c>
      <c r="GH66" s="2">
        <v>8.3000000000000001E-3</v>
      </c>
      <c r="GI66" s="2">
        <v>8.0999999999999996E-3</v>
      </c>
      <c r="GJ66" s="2">
        <v>7.7999999999999996E-3</v>
      </c>
      <c r="GK66" s="2">
        <v>7.6E-3</v>
      </c>
      <c r="GL66" s="2">
        <v>7.3000000000000001E-3</v>
      </c>
      <c r="GM66" s="2">
        <v>7.1999999999999998E-3</v>
      </c>
      <c r="GN66" s="2">
        <v>7.0000000000000001E-3</v>
      </c>
      <c r="GO66" s="2">
        <v>6.7999999999999996E-3</v>
      </c>
      <c r="GP66" s="2">
        <v>6.6E-3</v>
      </c>
      <c r="GQ66" s="2">
        <v>6.4000000000000003E-3</v>
      </c>
      <c r="GR66" s="2">
        <v>6.3E-3</v>
      </c>
      <c r="GS66" s="2">
        <v>6.1000000000000004E-3</v>
      </c>
      <c r="GT66" s="2">
        <v>5.8999999999999999E-3</v>
      </c>
      <c r="GU66" s="2">
        <v>5.7999999999999996E-3</v>
      </c>
      <c r="GV66" s="2">
        <v>5.5999999999999999E-3</v>
      </c>
      <c r="GW66" s="2">
        <v>5.4000000000000003E-3</v>
      </c>
      <c r="GX66" s="2">
        <v>5.1999999999999998E-3</v>
      </c>
      <c r="GY66" s="2">
        <v>5.1000000000000004E-3</v>
      </c>
      <c r="GZ66" s="2">
        <v>5.1000000000000004E-3</v>
      </c>
      <c r="HA66" s="2">
        <v>4.8999999999999998E-3</v>
      </c>
      <c r="HB66" s="2">
        <v>4.7999999999999996E-3</v>
      </c>
      <c r="HC66" s="2">
        <v>4.7000000000000002E-3</v>
      </c>
      <c r="HD66" s="2">
        <v>4.7000000000000002E-3</v>
      </c>
      <c r="HE66" s="2">
        <v>4.5999999999999999E-3</v>
      </c>
      <c r="HF66" s="2">
        <v>4.4000000000000003E-3</v>
      </c>
      <c r="HG66" s="2">
        <v>4.4000000000000003E-3</v>
      </c>
      <c r="HH66" s="2">
        <v>4.1999999999999997E-3</v>
      </c>
      <c r="HI66" s="2">
        <v>4.1000000000000003E-3</v>
      </c>
      <c r="HJ66" s="2">
        <v>4.1000000000000003E-3</v>
      </c>
      <c r="HK66" s="2">
        <v>3.8999999999999998E-3</v>
      </c>
      <c r="HL66" s="2">
        <v>3.8E-3</v>
      </c>
      <c r="HM66" s="2">
        <v>3.8E-3</v>
      </c>
      <c r="HN66" s="2">
        <v>3.7000000000000002E-3</v>
      </c>
      <c r="HO66" s="2">
        <v>3.7000000000000002E-3</v>
      </c>
      <c r="HP66" s="2">
        <v>3.5000000000000001E-3</v>
      </c>
      <c r="HQ66" s="2">
        <v>3.5000000000000001E-3</v>
      </c>
      <c r="HR66" s="2">
        <v>3.3E-3</v>
      </c>
      <c r="HS66" s="2">
        <v>3.3E-3</v>
      </c>
      <c r="HT66" s="2">
        <v>3.3E-3</v>
      </c>
      <c r="HU66" s="2">
        <v>3.0999999999999999E-3</v>
      </c>
      <c r="HV66" s="2">
        <v>3.0000000000000001E-3</v>
      </c>
      <c r="HW66" s="2">
        <v>2.8999999999999998E-3</v>
      </c>
      <c r="HX66" s="2">
        <v>2.8E-3</v>
      </c>
      <c r="HY66" s="2">
        <v>2.7000000000000001E-3</v>
      </c>
      <c r="HZ66" s="2">
        <v>2.7000000000000001E-3</v>
      </c>
      <c r="IA66" s="2">
        <v>2.5999999999999999E-3</v>
      </c>
      <c r="IB66" s="2">
        <v>2.3999999999999998E-3</v>
      </c>
      <c r="IC66" s="2">
        <v>2.3999999999999998E-3</v>
      </c>
      <c r="ID66" s="2">
        <v>2.2000000000000001E-3</v>
      </c>
      <c r="IE66" s="2">
        <v>2.2000000000000001E-3</v>
      </c>
      <c r="IF66" s="2">
        <v>2.0999999999999999E-3</v>
      </c>
      <c r="IG66" s="2">
        <v>2.0999999999999999E-3</v>
      </c>
      <c r="IH66" s="2">
        <v>2E-3</v>
      </c>
      <c r="II66" s="2">
        <v>1.9E-3</v>
      </c>
      <c r="IJ66" s="2">
        <v>1.9E-3</v>
      </c>
      <c r="IK66" s="2">
        <v>1.6999999999999999E-3</v>
      </c>
      <c r="IL66" s="2">
        <v>1.6999999999999999E-3</v>
      </c>
      <c r="IM66" s="2">
        <v>1.6999999999999999E-3</v>
      </c>
      <c r="IN66" s="2">
        <v>1.6000000000000001E-3</v>
      </c>
      <c r="IO66" s="2">
        <v>1.5E-3</v>
      </c>
      <c r="IP66" s="2">
        <v>1.5E-3</v>
      </c>
      <c r="IQ66" s="2">
        <v>1.4E-3</v>
      </c>
      <c r="IR66" s="2">
        <v>1.4E-3</v>
      </c>
      <c r="IS66" s="2">
        <v>1.4E-3</v>
      </c>
      <c r="IT66" s="2">
        <v>1.2999999999999999E-3</v>
      </c>
      <c r="IU66" s="2">
        <v>1.2999999999999999E-3</v>
      </c>
      <c r="IV66" s="2">
        <v>1.1999999999999999E-3</v>
      </c>
      <c r="IW66" s="2">
        <v>1.1999999999999999E-3</v>
      </c>
      <c r="IX66" s="2">
        <v>1.1999999999999999E-3</v>
      </c>
      <c r="IY66" s="2">
        <v>1.1000000000000001E-3</v>
      </c>
      <c r="IZ66" s="2">
        <v>1.1000000000000001E-3</v>
      </c>
      <c r="JA66" s="2">
        <v>1.1000000000000001E-3</v>
      </c>
      <c r="JB66" s="2">
        <v>1E-3</v>
      </c>
      <c r="JC66" s="2">
        <v>1E-3</v>
      </c>
      <c r="JD66" s="2">
        <v>-999</v>
      </c>
      <c r="JE66" s="2">
        <v>-999</v>
      </c>
      <c r="JF66" s="2">
        <v>-999</v>
      </c>
      <c r="JG66" s="2">
        <v>-999</v>
      </c>
      <c r="JH66" s="2">
        <v>-999</v>
      </c>
      <c r="JI66" s="2">
        <v>-999</v>
      </c>
      <c r="JJ66" s="2">
        <v>-999</v>
      </c>
      <c r="JK66" s="2">
        <v>-999</v>
      </c>
      <c r="JL66" s="2">
        <v>-999</v>
      </c>
      <c r="JM66" s="2">
        <v>-999</v>
      </c>
      <c r="JN66" s="2">
        <v>-999</v>
      </c>
      <c r="JO66" s="2">
        <v>-999</v>
      </c>
      <c r="JP66" s="2">
        <v>-999</v>
      </c>
      <c r="JQ66" s="2">
        <v>-999</v>
      </c>
      <c r="JR66" s="2">
        <v>-999</v>
      </c>
      <c r="JS66" s="2">
        <v>-999</v>
      </c>
      <c r="JT66" s="2">
        <v>-999</v>
      </c>
      <c r="JU66" s="2">
        <v>-999</v>
      </c>
      <c r="JV66" s="2">
        <v>-999</v>
      </c>
      <c r="JW66" s="2">
        <v>-999</v>
      </c>
      <c r="JX66" s="2">
        <v>-999</v>
      </c>
      <c r="JY66" s="2">
        <v>-999</v>
      </c>
      <c r="JZ66" s="2">
        <v>-999</v>
      </c>
      <c r="KA66" s="2">
        <v>-999</v>
      </c>
      <c r="KB66" s="2">
        <v>-999</v>
      </c>
      <c r="KC66" s="2">
        <v>-999</v>
      </c>
      <c r="KD66" s="2">
        <v>-999</v>
      </c>
      <c r="KE66" s="2">
        <v>-999</v>
      </c>
      <c r="KF66" s="2">
        <v>-999</v>
      </c>
      <c r="KG66" s="2">
        <v>-999</v>
      </c>
      <c r="KH66" s="2">
        <v>-999</v>
      </c>
      <c r="KI66" s="2">
        <v>-999</v>
      </c>
      <c r="KJ66" s="2">
        <v>-999</v>
      </c>
      <c r="KK66" s="2">
        <v>-999</v>
      </c>
      <c r="KL66" s="2">
        <v>-999</v>
      </c>
      <c r="KM66" s="2">
        <v>-999</v>
      </c>
      <c r="KN66" s="2">
        <v>-999</v>
      </c>
      <c r="KO66" s="2">
        <v>-999</v>
      </c>
      <c r="KP66" s="2">
        <v>-999</v>
      </c>
      <c r="KQ66" s="2">
        <v>-999</v>
      </c>
      <c r="KR66" s="2">
        <v>-999</v>
      </c>
      <c r="KS66" s="2">
        <v>-999</v>
      </c>
      <c r="KT66" s="2">
        <v>-999</v>
      </c>
      <c r="KU66" s="2">
        <v>-999</v>
      </c>
      <c r="KV66" s="2">
        <v>-999</v>
      </c>
      <c r="KW66" s="2">
        <v>-999</v>
      </c>
      <c r="KX66" s="2">
        <v>-999</v>
      </c>
      <c r="KY66" s="2">
        <v>-999</v>
      </c>
      <c r="KZ66" s="2">
        <v>-999</v>
      </c>
      <c r="LA66" s="2">
        <v>-999</v>
      </c>
      <c r="LB66" s="2">
        <v>-999</v>
      </c>
      <c r="LC66" s="2">
        <v>-999</v>
      </c>
      <c r="LD66" s="2">
        <v>-999</v>
      </c>
      <c r="LE66" s="2">
        <v>-999</v>
      </c>
      <c r="LF66" s="2">
        <v>-999</v>
      </c>
      <c r="LG66" s="2">
        <v>-999</v>
      </c>
      <c r="LH66" s="2">
        <v>-999</v>
      </c>
      <c r="LI66" s="2">
        <v>-999</v>
      </c>
      <c r="LJ66" s="2">
        <v>-999</v>
      </c>
      <c r="LK66" s="2">
        <v>-999</v>
      </c>
      <c r="LL66" s="2">
        <v>-999</v>
      </c>
      <c r="LM66" s="2">
        <v>-999</v>
      </c>
      <c r="LN66" s="2">
        <v>-999</v>
      </c>
      <c r="LO66" s="2">
        <v>-999</v>
      </c>
      <c r="LP66" s="2">
        <v>-999</v>
      </c>
      <c r="LQ66" s="2">
        <v>-999</v>
      </c>
      <c r="LR66" s="2">
        <v>-999</v>
      </c>
      <c r="LS66" s="2">
        <v>-999</v>
      </c>
      <c r="LT66" s="2">
        <v>-999</v>
      </c>
      <c r="LU66" s="2">
        <v>-999</v>
      </c>
      <c r="LV66" s="2">
        <v>-999</v>
      </c>
      <c r="LW66" s="2">
        <v>-999</v>
      </c>
      <c r="LX66" s="2">
        <v>-999</v>
      </c>
      <c r="LY66" s="2">
        <v>-999</v>
      </c>
      <c r="LZ66" s="2">
        <v>-999</v>
      </c>
      <c r="MA66" s="2">
        <v>-999</v>
      </c>
      <c r="MB66" s="2">
        <v>-999</v>
      </c>
      <c r="MC66" s="2">
        <v>-999</v>
      </c>
      <c r="MD66" s="2">
        <v>-999</v>
      </c>
      <c r="ME66" s="2">
        <v>-999</v>
      </c>
      <c r="MF66" s="2">
        <v>-999</v>
      </c>
      <c r="MG66" s="2">
        <v>-999</v>
      </c>
      <c r="MH66" s="2">
        <v>-999</v>
      </c>
      <c r="MI66" s="2">
        <v>-999</v>
      </c>
      <c r="MJ66" s="2">
        <v>-999</v>
      </c>
      <c r="MK66" s="2">
        <v>-999</v>
      </c>
      <c r="ML66" s="2">
        <v>-999</v>
      </c>
      <c r="MM66" s="2">
        <v>-999</v>
      </c>
      <c r="MN66" s="2">
        <v>-999</v>
      </c>
      <c r="MO66" s="2">
        <v>-999</v>
      </c>
      <c r="MP66" s="2">
        <v>-999</v>
      </c>
      <c r="MQ66" s="2">
        <v>-999</v>
      </c>
      <c r="MR66" s="2">
        <v>-999</v>
      </c>
      <c r="MS66" s="2">
        <v>-999</v>
      </c>
      <c r="MT66" s="2">
        <v>-999</v>
      </c>
      <c r="MU66" s="2">
        <v>-999</v>
      </c>
      <c r="MV66" s="2">
        <v>-999</v>
      </c>
      <c r="MW66" s="2">
        <v>-999</v>
      </c>
      <c r="MX66" s="2">
        <v>-999</v>
      </c>
      <c r="MY66" s="2">
        <v>-999</v>
      </c>
      <c r="MZ66" s="2">
        <v>-999</v>
      </c>
      <c r="NA66" s="2">
        <v>-999</v>
      </c>
      <c r="NB66" s="2">
        <v>-999</v>
      </c>
      <c r="NC66" s="2">
        <v>-999</v>
      </c>
      <c r="ND66" s="2">
        <v>-999</v>
      </c>
      <c r="NE66" s="2">
        <v>-999</v>
      </c>
      <c r="NF66" s="2">
        <v>-999</v>
      </c>
      <c r="NG66" s="2">
        <v>-999</v>
      </c>
      <c r="NH66" s="2">
        <v>-999</v>
      </c>
      <c r="NI66" s="2">
        <v>-999</v>
      </c>
      <c r="NJ66" s="2">
        <v>-999</v>
      </c>
      <c r="NK66" s="2">
        <v>-999</v>
      </c>
      <c r="NL66" s="2">
        <v>-999</v>
      </c>
      <c r="NM66" s="2">
        <v>-999</v>
      </c>
      <c r="NN66" s="2">
        <v>-999</v>
      </c>
      <c r="NO66" s="2">
        <v>-999</v>
      </c>
      <c r="NP66" s="2">
        <v>-999</v>
      </c>
      <c r="NQ66" s="2">
        <v>-999</v>
      </c>
      <c r="NR66" s="2">
        <v>-999</v>
      </c>
      <c r="NS66" s="2">
        <v>-999</v>
      </c>
      <c r="NT66" s="2">
        <v>-999</v>
      </c>
      <c r="NU66" s="2">
        <v>-999</v>
      </c>
      <c r="NV66" s="2">
        <v>-999</v>
      </c>
      <c r="NW66" s="2">
        <v>-999</v>
      </c>
      <c r="NX66" s="2">
        <v>-999</v>
      </c>
      <c r="NY66" s="2">
        <v>-999</v>
      </c>
      <c r="NZ66" s="2">
        <v>-999</v>
      </c>
      <c r="OA66" s="2">
        <v>-999</v>
      </c>
      <c r="OB66" s="2">
        <v>-999</v>
      </c>
      <c r="OC66" s="2">
        <v>-999</v>
      </c>
      <c r="OD66" s="2">
        <v>-999</v>
      </c>
      <c r="OE66" s="2">
        <v>-999</v>
      </c>
      <c r="OF66" s="2">
        <v>-999</v>
      </c>
      <c r="OG66" s="2">
        <v>-999</v>
      </c>
      <c r="OH66" s="2">
        <v>-999</v>
      </c>
      <c r="OI66" s="2">
        <v>-999</v>
      </c>
      <c r="OJ66" s="2">
        <v>-999</v>
      </c>
      <c r="OK66" s="2">
        <v>-999</v>
      </c>
      <c r="OL66" s="2">
        <v>-999</v>
      </c>
      <c r="OM66" s="2">
        <v>-999</v>
      </c>
      <c r="ON66" s="2">
        <v>-999</v>
      </c>
      <c r="OO66" s="2">
        <v>-999</v>
      </c>
      <c r="OP66" s="2">
        <v>-999</v>
      </c>
      <c r="OQ66" s="2">
        <v>-999</v>
      </c>
      <c r="OR66" s="2">
        <v>-999</v>
      </c>
      <c r="OS66" s="2">
        <v>-999</v>
      </c>
      <c r="OT66" s="2">
        <v>-999</v>
      </c>
      <c r="OU66" s="2">
        <v>-999</v>
      </c>
      <c r="OV66" s="2">
        <v>-999</v>
      </c>
      <c r="OW66" s="2">
        <v>-999</v>
      </c>
      <c r="OX66" s="2">
        <v>-999</v>
      </c>
      <c r="OY66" s="2">
        <v>-999</v>
      </c>
      <c r="OZ66" s="2">
        <v>-999</v>
      </c>
      <c r="PA66" s="2">
        <v>-999</v>
      </c>
      <c r="PB66" s="2">
        <v>-999</v>
      </c>
      <c r="PC66" s="2">
        <v>-999</v>
      </c>
      <c r="PD66" s="2">
        <v>-999</v>
      </c>
      <c r="PE66" s="2">
        <v>-999</v>
      </c>
      <c r="PF66" s="2">
        <v>-999</v>
      </c>
      <c r="PG66" s="2">
        <v>-999</v>
      </c>
      <c r="PH66" s="2">
        <v>-999</v>
      </c>
      <c r="PI66" s="2">
        <v>-999</v>
      </c>
      <c r="PJ66" s="2">
        <v>-999</v>
      </c>
      <c r="PK66" s="2">
        <v>-999</v>
      </c>
      <c r="PL66" s="2">
        <v>-999</v>
      </c>
      <c r="PM66" s="2">
        <v>-999</v>
      </c>
      <c r="PN66" s="2">
        <v>-999</v>
      </c>
      <c r="PO66" s="2">
        <v>-999</v>
      </c>
      <c r="PP66" s="2">
        <v>-999</v>
      </c>
      <c r="PQ66" s="2">
        <v>-999</v>
      </c>
      <c r="PR66" s="2">
        <v>-999</v>
      </c>
      <c r="PS66" s="2">
        <v>-999</v>
      </c>
      <c r="PT66" s="2">
        <v>-999</v>
      </c>
      <c r="PU66" s="2">
        <v>-999</v>
      </c>
      <c r="PV66" s="2">
        <v>-999</v>
      </c>
      <c r="PW66" s="2">
        <v>-999</v>
      </c>
      <c r="PX66" s="2">
        <v>-999</v>
      </c>
      <c r="PY66" s="2">
        <v>-999</v>
      </c>
      <c r="PZ66" s="2">
        <v>-999</v>
      </c>
      <c r="QA66" s="2">
        <v>-999</v>
      </c>
      <c r="QB66" s="2">
        <v>-999</v>
      </c>
      <c r="QC66" s="2">
        <v>-999</v>
      </c>
      <c r="QD66" s="2">
        <v>-999</v>
      </c>
      <c r="QE66" s="2">
        <v>-999</v>
      </c>
      <c r="QF66" s="2">
        <v>-999</v>
      </c>
      <c r="QG66" s="2">
        <v>-999</v>
      </c>
      <c r="QH66" s="2">
        <v>-999</v>
      </c>
      <c r="QI66" s="2">
        <v>-999</v>
      </c>
      <c r="QJ66" s="2">
        <v>-999</v>
      </c>
      <c r="QK66" s="2">
        <v>-999</v>
      </c>
      <c r="QL66" s="2">
        <v>-999</v>
      </c>
      <c r="QM66" s="2">
        <v>-999</v>
      </c>
      <c r="QN66" s="2">
        <v>-999</v>
      </c>
      <c r="QO66" s="2">
        <v>-999</v>
      </c>
      <c r="QP66" s="2">
        <v>-999</v>
      </c>
      <c r="QQ66" s="2">
        <v>-999</v>
      </c>
      <c r="QR66" s="2">
        <v>-999</v>
      </c>
      <c r="QS66" s="2">
        <v>-999</v>
      </c>
      <c r="QT66" s="2">
        <v>-999</v>
      </c>
      <c r="QU66" s="2">
        <v>-999</v>
      </c>
      <c r="QV66" s="2">
        <v>-999</v>
      </c>
      <c r="QW66" s="2">
        <v>-999</v>
      </c>
      <c r="QX66" s="2">
        <v>-999</v>
      </c>
      <c r="QY66" s="2">
        <v>-999</v>
      </c>
      <c r="QZ66" s="2">
        <v>-999</v>
      </c>
      <c r="RA66" s="2">
        <v>-999</v>
      </c>
      <c r="RB66" s="2">
        <v>-999</v>
      </c>
      <c r="RC66" s="2">
        <v>-999</v>
      </c>
      <c r="RD66" s="2">
        <v>-999</v>
      </c>
      <c r="RE66" s="2">
        <v>-999</v>
      </c>
      <c r="RF66" s="2">
        <v>-999</v>
      </c>
      <c r="RG66" s="2">
        <v>-999</v>
      </c>
      <c r="RH66" s="2">
        <v>-999</v>
      </c>
      <c r="RI66" s="2">
        <v>-999</v>
      </c>
      <c r="RJ66" s="2">
        <v>-999</v>
      </c>
      <c r="RK66" s="2">
        <v>-999</v>
      </c>
      <c r="RL66" s="2">
        <v>-999</v>
      </c>
      <c r="RM66" s="2">
        <v>-999</v>
      </c>
      <c r="RN66" s="2">
        <v>-999</v>
      </c>
      <c r="RO66" s="2">
        <v>-999</v>
      </c>
      <c r="RP66" s="2">
        <v>-999</v>
      </c>
      <c r="RQ66" s="2">
        <v>-999</v>
      </c>
      <c r="RR66" s="2">
        <v>-999</v>
      </c>
      <c r="RS66" s="2">
        <v>-999</v>
      </c>
      <c r="RT66" s="2">
        <v>-999</v>
      </c>
      <c r="RU66" s="2">
        <v>-999</v>
      </c>
      <c r="RV66" s="2">
        <v>-999</v>
      </c>
      <c r="RW66" s="2">
        <v>-999</v>
      </c>
      <c r="RX66" s="2">
        <v>-999</v>
      </c>
      <c r="RY66" s="2">
        <v>-999</v>
      </c>
      <c r="RZ66" s="2">
        <v>-999</v>
      </c>
      <c r="SA66" s="2">
        <v>-999</v>
      </c>
      <c r="SB66" s="2">
        <v>-999</v>
      </c>
      <c r="SC66" s="2">
        <v>-999</v>
      </c>
      <c r="SD66" s="2">
        <v>-999</v>
      </c>
      <c r="SE66" s="2">
        <v>-999</v>
      </c>
      <c r="SF66" s="2">
        <v>-999</v>
      </c>
      <c r="SG66" s="2">
        <v>-999</v>
      </c>
      <c r="SH66" s="2">
        <v>-999</v>
      </c>
      <c r="SI66" s="2">
        <v>-999</v>
      </c>
      <c r="SJ66" s="2">
        <v>-999</v>
      </c>
      <c r="SK66" s="2">
        <v>-999</v>
      </c>
      <c r="SL66" s="2">
        <v>-999</v>
      </c>
      <c r="SM66" s="2">
        <v>-999</v>
      </c>
      <c r="SN66" s="2">
        <v>-999</v>
      </c>
      <c r="SO66" s="2">
        <v>-999</v>
      </c>
      <c r="SP66" s="2">
        <v>-999</v>
      </c>
      <c r="SQ66" s="2">
        <v>-999</v>
      </c>
      <c r="SR66" s="2">
        <v>-999</v>
      </c>
      <c r="SS66" s="2">
        <v>-999</v>
      </c>
      <c r="ST66" s="2">
        <v>-999</v>
      </c>
      <c r="SU66" s="2">
        <v>-999</v>
      </c>
      <c r="SV66" s="2">
        <v>-999</v>
      </c>
      <c r="SW66" s="2">
        <v>-999</v>
      </c>
      <c r="SX66" s="2">
        <v>-999</v>
      </c>
      <c r="SY66" s="2">
        <v>-999</v>
      </c>
      <c r="SZ66" s="2">
        <v>-999</v>
      </c>
      <c r="TA66" s="2">
        <v>-999</v>
      </c>
      <c r="TB66" s="2">
        <v>-999</v>
      </c>
      <c r="TC66" s="2">
        <v>-999</v>
      </c>
      <c r="TD66" s="2">
        <v>-999</v>
      </c>
      <c r="TE66" s="2">
        <v>-999</v>
      </c>
      <c r="TF66" s="2">
        <v>-999</v>
      </c>
      <c r="TG66" s="2">
        <v>-999</v>
      </c>
      <c r="TH66" s="2">
        <v>-999</v>
      </c>
      <c r="TI66" s="2">
        <v>-999</v>
      </c>
      <c r="TJ66" s="2">
        <v>-999</v>
      </c>
      <c r="TK66" s="2">
        <v>-999</v>
      </c>
      <c r="TL66" s="2">
        <v>-999</v>
      </c>
      <c r="TM66" s="2">
        <v>-999</v>
      </c>
      <c r="TN66" s="2">
        <v>-999</v>
      </c>
      <c r="TO66" s="2">
        <v>-999</v>
      </c>
      <c r="TP66" s="2">
        <v>-999</v>
      </c>
      <c r="TQ66" s="2">
        <v>-999</v>
      </c>
      <c r="TR66" s="2">
        <v>-999</v>
      </c>
      <c r="TS66" s="2">
        <v>-999</v>
      </c>
      <c r="TT66" s="2">
        <v>-999</v>
      </c>
      <c r="TU66" s="2">
        <v>-999</v>
      </c>
      <c r="TV66" s="2">
        <v>-999</v>
      </c>
      <c r="TW66" s="2">
        <v>-999</v>
      </c>
      <c r="TX66" s="2">
        <v>-999</v>
      </c>
      <c r="TY66" s="2">
        <v>-999</v>
      </c>
      <c r="TZ66" s="2">
        <v>-999</v>
      </c>
      <c r="UA66" s="2">
        <v>-999</v>
      </c>
      <c r="UB66" s="2">
        <v>-999</v>
      </c>
      <c r="UC66" s="2">
        <v>-999</v>
      </c>
      <c r="UD66" s="2">
        <v>-999</v>
      </c>
      <c r="UE66" s="2">
        <v>-999</v>
      </c>
      <c r="UF66" s="2">
        <v>-999</v>
      </c>
      <c r="UG66" s="2">
        <v>-999</v>
      </c>
      <c r="UH66" s="2">
        <v>-999</v>
      </c>
      <c r="UI66" s="2">
        <v>-999</v>
      </c>
      <c r="UJ66" s="2">
        <v>-999</v>
      </c>
      <c r="UK66" s="2">
        <v>-999</v>
      </c>
      <c r="UL66" s="2">
        <v>-999</v>
      </c>
      <c r="UM66" s="2">
        <v>-999</v>
      </c>
      <c r="UN66" s="2">
        <v>-999</v>
      </c>
      <c r="UO66" s="2">
        <v>-999</v>
      </c>
      <c r="UP66" s="2">
        <v>-999</v>
      </c>
      <c r="UQ66" s="2">
        <v>-999</v>
      </c>
      <c r="UR66" s="2">
        <v>-999</v>
      </c>
      <c r="US66" s="2">
        <v>-999</v>
      </c>
      <c r="UT66" s="2">
        <v>-999</v>
      </c>
      <c r="UU66" s="2">
        <v>-999</v>
      </c>
      <c r="UV66" s="2">
        <v>-999</v>
      </c>
      <c r="UW66" s="2">
        <v>-999</v>
      </c>
      <c r="UX66" s="2">
        <v>-999</v>
      </c>
      <c r="UY66" s="2">
        <v>-999</v>
      </c>
      <c r="UZ66" s="2">
        <v>-999</v>
      </c>
      <c r="VA66" s="2">
        <v>-999</v>
      </c>
      <c r="VB66" s="2">
        <v>-999</v>
      </c>
      <c r="VC66" s="2">
        <v>-999</v>
      </c>
      <c r="VD66" s="2">
        <v>-999</v>
      </c>
      <c r="VE66" s="2">
        <v>-999</v>
      </c>
      <c r="VF66" s="2">
        <v>-999</v>
      </c>
      <c r="VG66" s="2">
        <v>-999</v>
      </c>
      <c r="VH66" s="2">
        <v>-999</v>
      </c>
      <c r="VI66" s="2">
        <v>-999</v>
      </c>
      <c r="VJ66" s="2">
        <v>-999</v>
      </c>
      <c r="VK66" s="2">
        <v>-999</v>
      </c>
      <c r="VL66" s="2">
        <v>-999</v>
      </c>
      <c r="VM66" s="2">
        <v>-999</v>
      </c>
      <c r="VN66" s="2">
        <v>-999</v>
      </c>
      <c r="VO66" s="2">
        <v>-999</v>
      </c>
      <c r="VP66" s="2">
        <v>-999</v>
      </c>
      <c r="VQ66" s="2">
        <v>-999</v>
      </c>
      <c r="VR66" s="2">
        <v>-999</v>
      </c>
      <c r="VS66" s="2">
        <v>-999</v>
      </c>
      <c r="VT66" s="2">
        <v>-999</v>
      </c>
      <c r="VU66" s="2">
        <v>-999</v>
      </c>
      <c r="VV66" s="2">
        <v>-999</v>
      </c>
      <c r="VW66" s="2">
        <v>-999</v>
      </c>
      <c r="VX66" s="2">
        <v>-999</v>
      </c>
      <c r="VY66" s="2">
        <v>-999</v>
      </c>
      <c r="VZ66" s="2">
        <v>-999</v>
      </c>
      <c r="WA66" s="2">
        <v>-999</v>
      </c>
      <c r="WB66" s="2">
        <v>-999</v>
      </c>
      <c r="WC66" s="2">
        <v>-999</v>
      </c>
      <c r="WD66" s="2">
        <v>-999</v>
      </c>
      <c r="WE66" s="2">
        <v>-999</v>
      </c>
      <c r="WF66" s="2">
        <v>-999</v>
      </c>
      <c r="WG66" s="2">
        <v>-999</v>
      </c>
      <c r="WH66" s="2">
        <v>-999</v>
      </c>
      <c r="WI66" s="2">
        <v>-999</v>
      </c>
      <c r="WJ66" s="2">
        <v>-999</v>
      </c>
      <c r="WK66" s="2">
        <v>-999</v>
      </c>
      <c r="WL66" s="2">
        <v>-999</v>
      </c>
      <c r="WM66" s="2">
        <v>-999</v>
      </c>
      <c r="WN66" s="2">
        <v>-999</v>
      </c>
      <c r="WO66" s="2">
        <v>-999</v>
      </c>
    </row>
    <row r="67" spans="1:613" ht="15.75">
      <c r="A67" s="2">
        <v>71.596000000000004</v>
      </c>
      <c r="B67" s="2">
        <v>160.93799999999999</v>
      </c>
      <c r="C67" s="2">
        <v>-999</v>
      </c>
      <c r="D67" s="2">
        <v>-999</v>
      </c>
      <c r="E67" s="2">
        <v>-999</v>
      </c>
      <c r="F67" s="2">
        <v>1.5</v>
      </c>
      <c r="G67" s="2">
        <v>3</v>
      </c>
      <c r="H67" s="2">
        <v>9</v>
      </c>
      <c r="I67" s="2">
        <v>2013</v>
      </c>
      <c r="J67" s="2" t="s">
        <v>29</v>
      </c>
      <c r="K67" s="2" t="s">
        <v>53</v>
      </c>
      <c r="L67" s="2" t="s">
        <v>28</v>
      </c>
      <c r="M67" s="2">
        <v>-999</v>
      </c>
      <c r="N67" s="2">
        <v>-999</v>
      </c>
      <c r="O67" s="2">
        <v>-999</v>
      </c>
      <c r="P67" s="2">
        <v>-999</v>
      </c>
      <c r="Q67" s="2">
        <v>-999</v>
      </c>
      <c r="R67" s="2">
        <v>-999</v>
      </c>
      <c r="S67" s="2">
        <v>-999</v>
      </c>
      <c r="T67" s="2">
        <v>-999</v>
      </c>
      <c r="U67" s="2">
        <v>-999</v>
      </c>
      <c r="V67" s="2">
        <v>-999</v>
      </c>
      <c r="W67" s="2">
        <v>-999</v>
      </c>
      <c r="X67" s="2">
        <v>-999</v>
      </c>
      <c r="Y67" s="2">
        <v>-999</v>
      </c>
      <c r="Z67" s="2">
        <v>-999</v>
      </c>
      <c r="AA67" s="2">
        <v>-999</v>
      </c>
      <c r="AB67" s="2">
        <v>-999</v>
      </c>
      <c r="AC67" s="2">
        <v>-999</v>
      </c>
      <c r="AD67" s="2">
        <v>-999</v>
      </c>
      <c r="AE67" s="2">
        <v>-999</v>
      </c>
      <c r="AF67" s="2">
        <v>-999</v>
      </c>
      <c r="AG67" s="2">
        <v>-999</v>
      </c>
      <c r="AH67" s="2">
        <v>-999</v>
      </c>
      <c r="AI67" s="2">
        <v>-999</v>
      </c>
      <c r="AJ67" s="2">
        <v>-999</v>
      </c>
      <c r="AK67" s="2">
        <v>-999</v>
      </c>
      <c r="AL67" s="2">
        <v>-999</v>
      </c>
      <c r="AM67" s="2">
        <v>-999</v>
      </c>
      <c r="AN67" s="2">
        <v>-999</v>
      </c>
      <c r="AO67" s="2">
        <v>-999</v>
      </c>
      <c r="AP67" s="2">
        <v>-999</v>
      </c>
      <c r="AQ67" s="2">
        <v>-999</v>
      </c>
      <c r="AR67" s="2">
        <v>-999</v>
      </c>
      <c r="AS67" s="2">
        <v>-999</v>
      </c>
      <c r="AT67" s="2">
        <v>-999</v>
      </c>
      <c r="AU67" s="2">
        <v>-999</v>
      </c>
      <c r="AV67" s="2">
        <v>-999</v>
      </c>
      <c r="AW67" s="2">
        <v>-999</v>
      </c>
      <c r="AX67" s="2">
        <v>-999</v>
      </c>
      <c r="AY67" s="2">
        <v>-999</v>
      </c>
      <c r="AZ67" s="2">
        <v>-999</v>
      </c>
      <c r="BA67" s="2">
        <v>-999</v>
      </c>
      <c r="BB67" s="2">
        <v>-999</v>
      </c>
      <c r="BC67" s="2">
        <v>-999</v>
      </c>
      <c r="BD67" s="2">
        <v>-999</v>
      </c>
      <c r="BE67" s="2">
        <v>-999</v>
      </c>
      <c r="BF67" s="2">
        <v>-999</v>
      </c>
      <c r="BG67" s="2">
        <v>-999</v>
      </c>
      <c r="BH67" s="2">
        <v>-999</v>
      </c>
      <c r="BI67" s="2">
        <v>-999</v>
      </c>
      <c r="BJ67" s="2">
        <v>-999</v>
      </c>
      <c r="BK67" s="2">
        <v>-999</v>
      </c>
      <c r="BL67" s="2">
        <v>-999</v>
      </c>
      <c r="BM67" s="2">
        <v>-999</v>
      </c>
      <c r="BN67" s="2">
        <v>-999</v>
      </c>
      <c r="BO67" s="2">
        <v>-999</v>
      </c>
      <c r="BP67" s="2">
        <v>-999</v>
      </c>
      <c r="BQ67" s="2">
        <v>-999</v>
      </c>
      <c r="BR67" s="2">
        <v>-999</v>
      </c>
      <c r="BS67" s="2">
        <v>-999</v>
      </c>
      <c r="BT67" s="2">
        <v>-999</v>
      </c>
      <c r="BU67" s="2">
        <v>-999</v>
      </c>
      <c r="BV67" s="2">
        <v>-999</v>
      </c>
      <c r="BW67" s="2">
        <v>-999</v>
      </c>
      <c r="BX67" s="2">
        <v>-999</v>
      </c>
      <c r="BY67" s="2">
        <v>-999</v>
      </c>
      <c r="BZ67" s="2">
        <v>-999</v>
      </c>
      <c r="CA67" s="2">
        <v>-999</v>
      </c>
      <c r="CB67" s="2">
        <v>-999</v>
      </c>
      <c r="CC67" s="2">
        <v>-999</v>
      </c>
      <c r="CD67" s="2">
        <v>-999</v>
      </c>
      <c r="CE67" s="2">
        <v>-999</v>
      </c>
      <c r="CF67" s="2">
        <v>-999</v>
      </c>
      <c r="CG67" s="2">
        <v>-999</v>
      </c>
      <c r="CH67" s="2">
        <v>-999</v>
      </c>
      <c r="CI67" s="2">
        <v>-999</v>
      </c>
      <c r="CJ67" s="2">
        <v>-999</v>
      </c>
      <c r="CK67" s="2">
        <v>-999</v>
      </c>
      <c r="CL67" s="2">
        <v>-999</v>
      </c>
      <c r="CM67" s="2">
        <v>-999</v>
      </c>
      <c r="CN67" s="2">
        <v>-999</v>
      </c>
      <c r="CO67" s="2">
        <v>-999</v>
      </c>
      <c r="CP67" s="2">
        <v>-999</v>
      </c>
      <c r="CQ67" s="2">
        <v>-999</v>
      </c>
      <c r="CR67" s="2">
        <v>-999</v>
      </c>
      <c r="CS67" s="2">
        <v>-999</v>
      </c>
      <c r="CT67" s="2">
        <v>-999</v>
      </c>
      <c r="CU67" s="2">
        <v>-999</v>
      </c>
      <c r="CV67" s="2">
        <v>-999</v>
      </c>
      <c r="CW67" s="2">
        <v>-999</v>
      </c>
      <c r="CX67" s="2">
        <v>-999</v>
      </c>
      <c r="CY67" s="2">
        <v>-999</v>
      </c>
      <c r="CZ67" s="2">
        <v>-999</v>
      </c>
      <c r="DA67" s="2">
        <v>-999</v>
      </c>
      <c r="DB67" s="2">
        <v>-999</v>
      </c>
      <c r="DC67" s="2">
        <v>-999</v>
      </c>
      <c r="DD67" s="2">
        <v>-999</v>
      </c>
      <c r="DE67" s="2">
        <v>-999</v>
      </c>
      <c r="DF67" s="2">
        <v>-999</v>
      </c>
      <c r="DG67" s="2">
        <v>-999</v>
      </c>
      <c r="DH67" s="2">
        <v>-999</v>
      </c>
      <c r="DI67" s="2">
        <v>-999</v>
      </c>
      <c r="DJ67" s="2">
        <v>0.19220000000000001</v>
      </c>
      <c r="DK67" s="2">
        <v>0.19109999999999999</v>
      </c>
      <c r="DL67" s="2">
        <v>0.19009999999999999</v>
      </c>
      <c r="DM67" s="2">
        <v>0.18920000000000001</v>
      </c>
      <c r="DN67" s="2">
        <v>0.18779999999999999</v>
      </c>
      <c r="DO67" s="2">
        <v>0.18640000000000001</v>
      </c>
      <c r="DP67" s="2">
        <v>0.185</v>
      </c>
      <c r="DQ67" s="2">
        <v>0.18360000000000001</v>
      </c>
      <c r="DR67" s="2">
        <v>0.18160000000000001</v>
      </c>
      <c r="DS67" s="2">
        <v>0.1792</v>
      </c>
      <c r="DT67" s="2">
        <v>0.1767</v>
      </c>
      <c r="DU67" s="2">
        <v>0.1744</v>
      </c>
      <c r="DV67" s="2">
        <v>0.17219999999999999</v>
      </c>
      <c r="DW67" s="2">
        <v>0.16980000000000001</v>
      </c>
      <c r="DX67" s="2">
        <v>0.16750000000000001</v>
      </c>
      <c r="DY67" s="2">
        <v>0.16520000000000001</v>
      </c>
      <c r="DZ67" s="2">
        <v>0.1628</v>
      </c>
      <c r="EA67" s="2">
        <v>0.1605</v>
      </c>
      <c r="EB67" s="2">
        <v>0.15809999999999999</v>
      </c>
      <c r="EC67" s="2">
        <v>0.15570000000000001</v>
      </c>
      <c r="ED67" s="2">
        <v>0.15340000000000001</v>
      </c>
      <c r="EE67" s="2">
        <v>0.15129999999999999</v>
      </c>
      <c r="EF67" s="2">
        <v>0.14879999999999999</v>
      </c>
      <c r="EG67" s="2">
        <v>0.14630000000000001</v>
      </c>
      <c r="EH67" s="2">
        <v>0.14369999999999999</v>
      </c>
      <c r="EI67" s="2">
        <v>0.14119999999999999</v>
      </c>
      <c r="EJ67" s="2">
        <v>0.13880000000000001</v>
      </c>
      <c r="EK67" s="2">
        <v>0.13619999999999999</v>
      </c>
      <c r="EL67" s="2">
        <v>0.13389999999999999</v>
      </c>
      <c r="EM67" s="2">
        <v>0.13139999999999999</v>
      </c>
      <c r="EN67" s="2">
        <v>0.12920000000000001</v>
      </c>
      <c r="EO67" s="2">
        <v>0.12670000000000001</v>
      </c>
      <c r="EP67" s="2">
        <v>0.1241</v>
      </c>
      <c r="EQ67" s="2">
        <v>0.1216</v>
      </c>
      <c r="ER67" s="2">
        <v>0.1192</v>
      </c>
      <c r="ES67" s="2">
        <v>0.1167</v>
      </c>
      <c r="ET67" s="2">
        <v>0.1144</v>
      </c>
      <c r="EU67" s="2">
        <v>0.11210000000000001</v>
      </c>
      <c r="EV67" s="2">
        <v>0.10970000000000001</v>
      </c>
      <c r="EW67" s="2">
        <v>0.1074</v>
      </c>
      <c r="EX67" s="2">
        <v>0.1053</v>
      </c>
      <c r="EY67" s="2">
        <v>0.1032</v>
      </c>
      <c r="EZ67" s="2">
        <v>0.1012</v>
      </c>
      <c r="FA67" s="2">
        <v>9.9199999999999997E-2</v>
      </c>
      <c r="FB67" s="2">
        <v>9.7299999999999998E-2</v>
      </c>
      <c r="FC67" s="2">
        <v>9.5600000000000004E-2</v>
      </c>
      <c r="FD67" s="2">
        <v>9.3700000000000006E-2</v>
      </c>
      <c r="FE67" s="2">
        <v>9.2100000000000001E-2</v>
      </c>
      <c r="FF67" s="2">
        <v>9.0300000000000005E-2</v>
      </c>
      <c r="FG67" s="2">
        <v>8.8700000000000001E-2</v>
      </c>
      <c r="FH67" s="2">
        <v>8.6999999999999994E-2</v>
      </c>
      <c r="FI67" s="2">
        <v>8.5300000000000001E-2</v>
      </c>
      <c r="FJ67" s="2">
        <v>8.3599999999999994E-2</v>
      </c>
      <c r="FK67" s="2">
        <v>8.1900000000000001E-2</v>
      </c>
      <c r="FL67" s="2">
        <v>8.0299999999999996E-2</v>
      </c>
      <c r="FM67" s="2">
        <v>7.8700000000000006E-2</v>
      </c>
      <c r="FN67" s="2">
        <v>7.7200000000000005E-2</v>
      </c>
      <c r="FO67" s="2">
        <v>7.5700000000000003E-2</v>
      </c>
      <c r="FP67" s="2">
        <v>7.4200000000000002E-2</v>
      </c>
      <c r="FQ67" s="2">
        <v>7.2700000000000001E-2</v>
      </c>
      <c r="FR67" s="2">
        <v>7.1300000000000002E-2</v>
      </c>
      <c r="FS67" s="2">
        <v>6.9800000000000001E-2</v>
      </c>
      <c r="FT67" s="2">
        <v>6.8500000000000005E-2</v>
      </c>
      <c r="FU67" s="2">
        <v>6.7199999999999996E-2</v>
      </c>
      <c r="FV67" s="2">
        <v>6.59E-2</v>
      </c>
      <c r="FW67" s="2">
        <v>6.4699999999999994E-2</v>
      </c>
      <c r="FX67" s="2">
        <v>6.3600000000000004E-2</v>
      </c>
      <c r="FY67" s="2">
        <v>6.25E-2</v>
      </c>
      <c r="FZ67" s="2">
        <v>6.1400000000000003E-2</v>
      </c>
      <c r="GA67" s="2">
        <v>6.0299999999999999E-2</v>
      </c>
      <c r="GB67" s="2">
        <v>5.9200000000000003E-2</v>
      </c>
      <c r="GC67" s="2">
        <v>5.8099999999999999E-2</v>
      </c>
      <c r="GD67" s="2">
        <v>5.7200000000000001E-2</v>
      </c>
      <c r="GE67" s="2">
        <v>5.6300000000000003E-2</v>
      </c>
      <c r="GF67" s="2">
        <v>5.5300000000000002E-2</v>
      </c>
      <c r="GG67" s="2">
        <v>5.4300000000000001E-2</v>
      </c>
      <c r="GH67" s="2">
        <v>5.3400000000000003E-2</v>
      </c>
      <c r="GI67" s="2">
        <v>5.2499999999999998E-2</v>
      </c>
      <c r="GJ67" s="2">
        <v>5.1700000000000003E-2</v>
      </c>
      <c r="GK67" s="2">
        <v>5.0700000000000002E-2</v>
      </c>
      <c r="GL67" s="2">
        <v>4.99E-2</v>
      </c>
      <c r="GM67" s="2">
        <v>4.9099999999999998E-2</v>
      </c>
      <c r="GN67" s="2">
        <v>4.8300000000000003E-2</v>
      </c>
      <c r="GO67" s="2">
        <v>4.7699999999999999E-2</v>
      </c>
      <c r="GP67" s="2">
        <v>4.6899999999999997E-2</v>
      </c>
      <c r="GQ67" s="2">
        <v>4.6399999999999997E-2</v>
      </c>
      <c r="GR67" s="2">
        <v>4.58E-2</v>
      </c>
      <c r="GS67" s="2">
        <v>4.5199999999999997E-2</v>
      </c>
      <c r="GT67" s="2">
        <v>4.4499999999999998E-2</v>
      </c>
      <c r="GU67" s="2">
        <v>4.3900000000000002E-2</v>
      </c>
      <c r="GV67" s="2">
        <v>4.3299999999999998E-2</v>
      </c>
      <c r="GW67" s="2">
        <v>4.2700000000000002E-2</v>
      </c>
      <c r="GX67" s="2">
        <v>4.2200000000000001E-2</v>
      </c>
      <c r="GY67" s="2">
        <v>4.1599999999999998E-2</v>
      </c>
      <c r="GZ67" s="2">
        <v>4.1099999999999998E-2</v>
      </c>
      <c r="HA67" s="2">
        <v>4.0500000000000001E-2</v>
      </c>
      <c r="HB67" s="2">
        <v>3.9899999999999998E-2</v>
      </c>
      <c r="HC67" s="2">
        <v>3.9399999999999998E-2</v>
      </c>
      <c r="HD67" s="2">
        <v>3.8899999999999997E-2</v>
      </c>
      <c r="HE67" s="2">
        <v>3.85E-2</v>
      </c>
      <c r="HF67" s="2">
        <v>3.7900000000000003E-2</v>
      </c>
      <c r="HG67" s="2">
        <v>3.7400000000000003E-2</v>
      </c>
      <c r="HH67" s="2">
        <v>3.6900000000000002E-2</v>
      </c>
      <c r="HI67" s="2">
        <v>3.6400000000000002E-2</v>
      </c>
      <c r="HJ67" s="2">
        <v>3.5900000000000001E-2</v>
      </c>
      <c r="HK67" s="2">
        <v>3.5400000000000001E-2</v>
      </c>
      <c r="HL67" s="2">
        <v>3.5000000000000003E-2</v>
      </c>
      <c r="HM67" s="2">
        <v>3.4500000000000003E-2</v>
      </c>
      <c r="HN67" s="2">
        <v>3.4099999999999998E-2</v>
      </c>
      <c r="HO67" s="2">
        <v>3.3599999999999998E-2</v>
      </c>
      <c r="HP67" s="2">
        <v>3.32E-2</v>
      </c>
      <c r="HQ67" s="2">
        <v>3.27E-2</v>
      </c>
      <c r="HR67" s="2">
        <v>3.2300000000000002E-2</v>
      </c>
      <c r="HS67" s="2">
        <v>3.1899999999999998E-2</v>
      </c>
      <c r="HT67" s="2">
        <v>3.15E-2</v>
      </c>
      <c r="HU67" s="2">
        <v>3.09E-2</v>
      </c>
      <c r="HV67" s="2">
        <v>3.0499999999999999E-2</v>
      </c>
      <c r="HW67" s="2">
        <v>3.0099999999999998E-2</v>
      </c>
      <c r="HX67" s="2">
        <v>2.9700000000000001E-2</v>
      </c>
      <c r="HY67" s="2">
        <v>2.92E-2</v>
      </c>
      <c r="HZ67" s="2">
        <v>2.8799999999999999E-2</v>
      </c>
      <c r="IA67" s="2">
        <v>2.8400000000000002E-2</v>
      </c>
      <c r="IB67" s="2">
        <v>2.8000000000000001E-2</v>
      </c>
      <c r="IC67" s="2">
        <v>2.76E-2</v>
      </c>
      <c r="ID67" s="2">
        <v>2.7099999999999999E-2</v>
      </c>
      <c r="IE67" s="2">
        <v>2.6700000000000002E-2</v>
      </c>
      <c r="IF67" s="2">
        <v>2.63E-2</v>
      </c>
      <c r="IG67" s="2">
        <v>2.58E-2</v>
      </c>
      <c r="IH67" s="2">
        <v>2.5399999999999999E-2</v>
      </c>
      <c r="II67" s="2">
        <v>2.5100000000000001E-2</v>
      </c>
      <c r="IJ67" s="2">
        <v>2.46E-2</v>
      </c>
      <c r="IK67" s="2">
        <v>2.4199999999999999E-2</v>
      </c>
      <c r="IL67" s="2">
        <v>2.3800000000000002E-2</v>
      </c>
      <c r="IM67" s="2">
        <v>2.3400000000000001E-2</v>
      </c>
      <c r="IN67" s="2">
        <v>2.3E-2</v>
      </c>
      <c r="IO67" s="2">
        <v>2.2599999999999999E-2</v>
      </c>
      <c r="IP67" s="2">
        <v>2.23E-2</v>
      </c>
      <c r="IQ67" s="2">
        <v>2.1899999999999999E-2</v>
      </c>
      <c r="IR67" s="2">
        <v>2.1499999999999998E-2</v>
      </c>
      <c r="IS67" s="2">
        <v>2.1100000000000001E-2</v>
      </c>
      <c r="IT67" s="2">
        <v>2.0799999999999999E-2</v>
      </c>
      <c r="IU67" s="2">
        <v>2.0400000000000001E-2</v>
      </c>
      <c r="IV67" s="2">
        <v>0.02</v>
      </c>
      <c r="IW67" s="2">
        <v>1.9699999999999999E-2</v>
      </c>
      <c r="IX67" s="2">
        <v>1.9400000000000001E-2</v>
      </c>
      <c r="IY67" s="2">
        <v>1.9E-2</v>
      </c>
      <c r="IZ67" s="2">
        <v>1.8599999999999998E-2</v>
      </c>
      <c r="JA67" s="2">
        <v>1.83E-2</v>
      </c>
      <c r="JB67" s="2">
        <v>1.7999999999999999E-2</v>
      </c>
      <c r="JC67" s="2">
        <v>1.7600000000000001E-2</v>
      </c>
      <c r="JD67" s="2">
        <v>-999</v>
      </c>
      <c r="JE67" s="2">
        <v>-999</v>
      </c>
      <c r="JF67" s="2">
        <v>-999</v>
      </c>
      <c r="JG67" s="2">
        <v>-999</v>
      </c>
      <c r="JH67" s="2">
        <v>-999</v>
      </c>
      <c r="JI67" s="2">
        <v>-999</v>
      </c>
      <c r="JJ67" s="2">
        <v>-999</v>
      </c>
      <c r="JK67" s="2">
        <v>-999</v>
      </c>
      <c r="JL67" s="2">
        <v>-999</v>
      </c>
      <c r="JM67" s="2">
        <v>-999</v>
      </c>
      <c r="JN67" s="2">
        <v>-999</v>
      </c>
      <c r="JO67" s="2">
        <v>-999</v>
      </c>
      <c r="JP67" s="2">
        <v>-999</v>
      </c>
      <c r="JQ67" s="2">
        <v>-999</v>
      </c>
      <c r="JR67" s="2">
        <v>-999</v>
      </c>
      <c r="JS67" s="2">
        <v>-999</v>
      </c>
      <c r="JT67" s="2">
        <v>-999</v>
      </c>
      <c r="JU67" s="2">
        <v>-999</v>
      </c>
      <c r="JV67" s="2">
        <v>-999</v>
      </c>
      <c r="JW67" s="2">
        <v>-999</v>
      </c>
      <c r="JX67" s="2">
        <v>-999</v>
      </c>
      <c r="JY67" s="2">
        <v>-999</v>
      </c>
      <c r="JZ67" s="2">
        <v>-999</v>
      </c>
      <c r="KA67" s="2">
        <v>-999</v>
      </c>
      <c r="KB67" s="2">
        <v>-999</v>
      </c>
      <c r="KC67" s="2">
        <v>-999</v>
      </c>
      <c r="KD67" s="2">
        <v>-999</v>
      </c>
      <c r="KE67" s="2">
        <v>-999</v>
      </c>
      <c r="KF67" s="2">
        <v>-999</v>
      </c>
      <c r="KG67" s="2">
        <v>-999</v>
      </c>
      <c r="KH67" s="2">
        <v>-999</v>
      </c>
      <c r="KI67" s="2">
        <v>-999</v>
      </c>
      <c r="KJ67" s="2">
        <v>-999</v>
      </c>
      <c r="KK67" s="2">
        <v>-999</v>
      </c>
      <c r="KL67" s="2">
        <v>-999</v>
      </c>
      <c r="KM67" s="2">
        <v>-999</v>
      </c>
      <c r="KN67" s="2">
        <v>-999</v>
      </c>
      <c r="KO67" s="2">
        <v>-999</v>
      </c>
      <c r="KP67" s="2">
        <v>-999</v>
      </c>
      <c r="KQ67" s="2">
        <v>-999</v>
      </c>
      <c r="KR67" s="2">
        <v>-999</v>
      </c>
      <c r="KS67" s="2">
        <v>-999</v>
      </c>
      <c r="KT67" s="2">
        <v>-999</v>
      </c>
      <c r="KU67" s="2">
        <v>-999</v>
      </c>
      <c r="KV67" s="2">
        <v>-999</v>
      </c>
      <c r="KW67" s="2">
        <v>-999</v>
      </c>
      <c r="KX67" s="2">
        <v>-999</v>
      </c>
      <c r="KY67" s="2">
        <v>-999</v>
      </c>
      <c r="KZ67" s="2">
        <v>-999</v>
      </c>
      <c r="LA67" s="2">
        <v>-999</v>
      </c>
      <c r="LB67" s="2">
        <v>-999</v>
      </c>
      <c r="LC67" s="2">
        <v>-999</v>
      </c>
      <c r="LD67" s="2">
        <v>-999</v>
      </c>
      <c r="LE67" s="2">
        <v>-999</v>
      </c>
      <c r="LF67" s="2">
        <v>-999</v>
      </c>
      <c r="LG67" s="2">
        <v>-999</v>
      </c>
      <c r="LH67" s="2">
        <v>-999</v>
      </c>
      <c r="LI67" s="2">
        <v>-999</v>
      </c>
      <c r="LJ67" s="2">
        <v>-999</v>
      </c>
      <c r="LK67" s="2">
        <v>-999</v>
      </c>
      <c r="LL67" s="2">
        <v>-999</v>
      </c>
      <c r="LM67" s="2">
        <v>-999</v>
      </c>
      <c r="LN67" s="2">
        <v>-999</v>
      </c>
      <c r="LO67" s="2">
        <v>-999</v>
      </c>
      <c r="LP67" s="2">
        <v>-999</v>
      </c>
      <c r="LQ67" s="2">
        <v>-999</v>
      </c>
      <c r="LR67" s="2">
        <v>-999</v>
      </c>
      <c r="LS67" s="2">
        <v>-999</v>
      </c>
      <c r="LT67" s="2">
        <v>-999</v>
      </c>
      <c r="LU67" s="2">
        <v>-999</v>
      </c>
      <c r="LV67" s="2">
        <v>-999</v>
      </c>
      <c r="LW67" s="2">
        <v>-999</v>
      </c>
      <c r="LX67" s="2">
        <v>-999</v>
      </c>
      <c r="LY67" s="2">
        <v>-999</v>
      </c>
      <c r="LZ67" s="2">
        <v>-999</v>
      </c>
      <c r="MA67" s="2">
        <v>-999</v>
      </c>
      <c r="MB67" s="2">
        <v>-999</v>
      </c>
      <c r="MC67" s="2">
        <v>-999</v>
      </c>
      <c r="MD67" s="2">
        <v>-999</v>
      </c>
      <c r="ME67" s="2">
        <v>-999</v>
      </c>
      <c r="MF67" s="2">
        <v>-999</v>
      </c>
      <c r="MG67" s="2">
        <v>-999</v>
      </c>
      <c r="MH67" s="2">
        <v>-999</v>
      </c>
      <c r="MI67" s="2">
        <v>-999</v>
      </c>
      <c r="MJ67" s="2">
        <v>-999</v>
      </c>
      <c r="MK67" s="2">
        <v>-999</v>
      </c>
      <c r="ML67" s="2">
        <v>-999</v>
      </c>
      <c r="MM67" s="2">
        <v>-999</v>
      </c>
      <c r="MN67" s="2">
        <v>-999</v>
      </c>
      <c r="MO67" s="2">
        <v>-999</v>
      </c>
      <c r="MP67" s="2">
        <v>-999</v>
      </c>
      <c r="MQ67" s="2">
        <v>-999</v>
      </c>
      <c r="MR67" s="2">
        <v>-999</v>
      </c>
      <c r="MS67" s="2">
        <v>-999</v>
      </c>
      <c r="MT67" s="2">
        <v>-999</v>
      </c>
      <c r="MU67" s="2">
        <v>-999</v>
      </c>
      <c r="MV67" s="2">
        <v>-999</v>
      </c>
      <c r="MW67" s="2">
        <v>-999</v>
      </c>
      <c r="MX67" s="2">
        <v>-999</v>
      </c>
      <c r="MY67" s="2">
        <v>-999</v>
      </c>
      <c r="MZ67" s="2">
        <v>-999</v>
      </c>
      <c r="NA67" s="2">
        <v>-999</v>
      </c>
      <c r="NB67" s="2">
        <v>-999</v>
      </c>
      <c r="NC67" s="2">
        <v>-999</v>
      </c>
      <c r="ND67" s="2">
        <v>-999</v>
      </c>
      <c r="NE67" s="2">
        <v>-999</v>
      </c>
      <c r="NF67" s="2">
        <v>-999</v>
      </c>
      <c r="NG67" s="2">
        <v>-999</v>
      </c>
      <c r="NH67" s="2">
        <v>-999</v>
      </c>
      <c r="NI67" s="2">
        <v>-999</v>
      </c>
      <c r="NJ67" s="2">
        <v>-999</v>
      </c>
      <c r="NK67" s="2">
        <v>-999</v>
      </c>
      <c r="NL67" s="2">
        <v>-999</v>
      </c>
      <c r="NM67" s="2">
        <v>-999</v>
      </c>
      <c r="NN67" s="2">
        <v>-999</v>
      </c>
      <c r="NO67" s="2">
        <v>-999</v>
      </c>
      <c r="NP67" s="2">
        <v>-999</v>
      </c>
      <c r="NQ67" s="2">
        <v>-999</v>
      </c>
      <c r="NR67" s="2">
        <v>-999</v>
      </c>
      <c r="NS67" s="2">
        <v>-999</v>
      </c>
      <c r="NT67" s="2">
        <v>-999</v>
      </c>
      <c r="NU67" s="2">
        <v>-999</v>
      </c>
      <c r="NV67" s="2">
        <v>-999</v>
      </c>
      <c r="NW67" s="2">
        <v>-999</v>
      </c>
      <c r="NX67" s="2">
        <v>-999</v>
      </c>
      <c r="NY67" s="2">
        <v>-999</v>
      </c>
      <c r="NZ67" s="2">
        <v>-999</v>
      </c>
      <c r="OA67" s="2">
        <v>-999</v>
      </c>
      <c r="OB67" s="2">
        <v>-999</v>
      </c>
      <c r="OC67" s="2">
        <v>-999</v>
      </c>
      <c r="OD67" s="2">
        <v>-999</v>
      </c>
      <c r="OE67" s="2">
        <v>-999</v>
      </c>
      <c r="OF67" s="2">
        <v>-999</v>
      </c>
      <c r="OG67" s="2">
        <v>-999</v>
      </c>
      <c r="OH67" s="2">
        <v>-999</v>
      </c>
      <c r="OI67" s="2">
        <v>-999</v>
      </c>
      <c r="OJ67" s="2">
        <v>-999</v>
      </c>
      <c r="OK67" s="2">
        <v>-999</v>
      </c>
      <c r="OL67" s="2">
        <v>-999</v>
      </c>
      <c r="OM67" s="2">
        <v>-999</v>
      </c>
      <c r="ON67" s="2">
        <v>-999</v>
      </c>
      <c r="OO67" s="2">
        <v>-999</v>
      </c>
      <c r="OP67" s="2">
        <v>-999</v>
      </c>
      <c r="OQ67" s="2">
        <v>-999</v>
      </c>
      <c r="OR67" s="2">
        <v>-999</v>
      </c>
      <c r="OS67" s="2">
        <v>-999</v>
      </c>
      <c r="OT67" s="2">
        <v>-999</v>
      </c>
      <c r="OU67" s="2">
        <v>-999</v>
      </c>
      <c r="OV67" s="2">
        <v>-999</v>
      </c>
      <c r="OW67" s="2">
        <v>-999</v>
      </c>
      <c r="OX67" s="2">
        <v>-999</v>
      </c>
      <c r="OY67" s="2">
        <v>-999</v>
      </c>
      <c r="OZ67" s="2">
        <v>-999</v>
      </c>
      <c r="PA67" s="2">
        <v>-999</v>
      </c>
      <c r="PB67" s="2">
        <v>-999</v>
      </c>
      <c r="PC67" s="2">
        <v>-999</v>
      </c>
      <c r="PD67" s="2">
        <v>-999</v>
      </c>
      <c r="PE67" s="2">
        <v>-999</v>
      </c>
      <c r="PF67" s="2">
        <v>-999</v>
      </c>
      <c r="PG67" s="2">
        <v>-999</v>
      </c>
      <c r="PH67" s="2">
        <v>-999</v>
      </c>
      <c r="PI67" s="2">
        <v>-999</v>
      </c>
      <c r="PJ67" s="2">
        <v>-999</v>
      </c>
      <c r="PK67" s="2">
        <v>-999</v>
      </c>
      <c r="PL67" s="2">
        <v>-999</v>
      </c>
      <c r="PM67" s="2">
        <v>-999</v>
      </c>
      <c r="PN67" s="2">
        <v>-999</v>
      </c>
      <c r="PO67" s="2">
        <v>-999</v>
      </c>
      <c r="PP67" s="2">
        <v>-999</v>
      </c>
      <c r="PQ67" s="2">
        <v>-999</v>
      </c>
      <c r="PR67" s="2">
        <v>-999</v>
      </c>
      <c r="PS67" s="2">
        <v>-999</v>
      </c>
      <c r="PT67" s="2">
        <v>-999</v>
      </c>
      <c r="PU67" s="2">
        <v>-999</v>
      </c>
      <c r="PV67" s="2">
        <v>-999</v>
      </c>
      <c r="PW67" s="2">
        <v>-999</v>
      </c>
      <c r="PX67" s="2">
        <v>-999</v>
      </c>
      <c r="PY67" s="2">
        <v>-999</v>
      </c>
      <c r="PZ67" s="2">
        <v>-999</v>
      </c>
      <c r="QA67" s="2">
        <v>-999</v>
      </c>
      <c r="QB67" s="2">
        <v>-999</v>
      </c>
      <c r="QC67" s="2">
        <v>-999</v>
      </c>
      <c r="QD67" s="2">
        <v>-999</v>
      </c>
      <c r="QE67" s="2">
        <v>-999</v>
      </c>
      <c r="QF67" s="2">
        <v>-999</v>
      </c>
      <c r="QG67" s="2">
        <v>-999</v>
      </c>
      <c r="QH67" s="2">
        <v>-999</v>
      </c>
      <c r="QI67" s="2">
        <v>-999</v>
      </c>
      <c r="QJ67" s="2">
        <v>-999</v>
      </c>
      <c r="QK67" s="2">
        <v>-999</v>
      </c>
      <c r="QL67" s="2">
        <v>-999</v>
      </c>
      <c r="QM67" s="2">
        <v>-999</v>
      </c>
      <c r="QN67" s="2">
        <v>-999</v>
      </c>
      <c r="QO67" s="2">
        <v>-999</v>
      </c>
      <c r="QP67" s="2">
        <v>-999</v>
      </c>
      <c r="QQ67" s="2">
        <v>-999</v>
      </c>
      <c r="QR67" s="2">
        <v>-999</v>
      </c>
      <c r="QS67" s="2">
        <v>-999</v>
      </c>
      <c r="QT67" s="2">
        <v>-999</v>
      </c>
      <c r="QU67" s="2">
        <v>-999</v>
      </c>
      <c r="QV67" s="2">
        <v>-999</v>
      </c>
      <c r="QW67" s="2">
        <v>-999</v>
      </c>
      <c r="QX67" s="2">
        <v>-999</v>
      </c>
      <c r="QY67" s="2">
        <v>-999</v>
      </c>
      <c r="QZ67" s="2">
        <v>-999</v>
      </c>
      <c r="RA67" s="2">
        <v>-999</v>
      </c>
      <c r="RB67" s="2">
        <v>-999</v>
      </c>
      <c r="RC67" s="2">
        <v>-999</v>
      </c>
      <c r="RD67" s="2">
        <v>-999</v>
      </c>
      <c r="RE67" s="2">
        <v>-999</v>
      </c>
      <c r="RF67" s="2">
        <v>-999</v>
      </c>
      <c r="RG67" s="2">
        <v>-999</v>
      </c>
      <c r="RH67" s="2">
        <v>-999</v>
      </c>
      <c r="RI67" s="2">
        <v>-999</v>
      </c>
      <c r="RJ67" s="2">
        <v>-999</v>
      </c>
      <c r="RK67" s="2">
        <v>-999</v>
      </c>
      <c r="RL67" s="2">
        <v>-999</v>
      </c>
      <c r="RM67" s="2">
        <v>-999</v>
      </c>
      <c r="RN67" s="2">
        <v>-999</v>
      </c>
      <c r="RO67" s="2">
        <v>-999</v>
      </c>
      <c r="RP67" s="2">
        <v>-999</v>
      </c>
      <c r="RQ67" s="2">
        <v>-999</v>
      </c>
      <c r="RR67" s="2">
        <v>-999</v>
      </c>
      <c r="RS67" s="2">
        <v>-999</v>
      </c>
      <c r="RT67" s="2">
        <v>-999</v>
      </c>
      <c r="RU67" s="2">
        <v>-999</v>
      </c>
      <c r="RV67" s="2">
        <v>-999</v>
      </c>
      <c r="RW67" s="2">
        <v>-999</v>
      </c>
      <c r="RX67" s="2">
        <v>-999</v>
      </c>
      <c r="RY67" s="2">
        <v>-999</v>
      </c>
      <c r="RZ67" s="2">
        <v>-999</v>
      </c>
      <c r="SA67" s="2">
        <v>-999</v>
      </c>
      <c r="SB67" s="2">
        <v>-999</v>
      </c>
      <c r="SC67" s="2">
        <v>-999</v>
      </c>
      <c r="SD67" s="2">
        <v>-999</v>
      </c>
      <c r="SE67" s="2">
        <v>-999</v>
      </c>
      <c r="SF67" s="2">
        <v>-999</v>
      </c>
      <c r="SG67" s="2">
        <v>-999</v>
      </c>
      <c r="SH67" s="2">
        <v>-999</v>
      </c>
      <c r="SI67" s="2">
        <v>-999</v>
      </c>
      <c r="SJ67" s="2">
        <v>-999</v>
      </c>
      <c r="SK67" s="2">
        <v>-999</v>
      </c>
      <c r="SL67" s="2">
        <v>-999</v>
      </c>
      <c r="SM67" s="2">
        <v>-999</v>
      </c>
      <c r="SN67" s="2">
        <v>-999</v>
      </c>
      <c r="SO67" s="2">
        <v>-999</v>
      </c>
      <c r="SP67" s="2">
        <v>-999</v>
      </c>
      <c r="SQ67" s="2">
        <v>-999</v>
      </c>
      <c r="SR67" s="2">
        <v>-999</v>
      </c>
      <c r="SS67" s="2">
        <v>-999</v>
      </c>
      <c r="ST67" s="2">
        <v>-999</v>
      </c>
      <c r="SU67" s="2">
        <v>-999</v>
      </c>
      <c r="SV67" s="2">
        <v>-999</v>
      </c>
      <c r="SW67" s="2">
        <v>-999</v>
      </c>
      <c r="SX67" s="2">
        <v>-999</v>
      </c>
      <c r="SY67" s="2">
        <v>-999</v>
      </c>
      <c r="SZ67" s="2">
        <v>-999</v>
      </c>
      <c r="TA67" s="2">
        <v>-999</v>
      </c>
      <c r="TB67" s="2">
        <v>-999</v>
      </c>
      <c r="TC67" s="2">
        <v>-999</v>
      </c>
      <c r="TD67" s="2">
        <v>-999</v>
      </c>
      <c r="TE67" s="2">
        <v>-999</v>
      </c>
      <c r="TF67" s="2">
        <v>-999</v>
      </c>
      <c r="TG67" s="2">
        <v>-999</v>
      </c>
      <c r="TH67" s="2">
        <v>-999</v>
      </c>
      <c r="TI67" s="2">
        <v>-999</v>
      </c>
      <c r="TJ67" s="2">
        <v>-999</v>
      </c>
      <c r="TK67" s="2">
        <v>-999</v>
      </c>
      <c r="TL67" s="2">
        <v>-999</v>
      </c>
      <c r="TM67" s="2">
        <v>-999</v>
      </c>
      <c r="TN67" s="2">
        <v>-999</v>
      </c>
      <c r="TO67" s="2">
        <v>-999</v>
      </c>
      <c r="TP67" s="2">
        <v>-999</v>
      </c>
      <c r="TQ67" s="2">
        <v>-999</v>
      </c>
      <c r="TR67" s="2">
        <v>-999</v>
      </c>
      <c r="TS67" s="2">
        <v>-999</v>
      </c>
      <c r="TT67" s="2">
        <v>-999</v>
      </c>
      <c r="TU67" s="2">
        <v>-999</v>
      </c>
      <c r="TV67" s="2">
        <v>-999</v>
      </c>
      <c r="TW67" s="2">
        <v>-999</v>
      </c>
      <c r="TX67" s="2">
        <v>-999</v>
      </c>
      <c r="TY67" s="2">
        <v>-999</v>
      </c>
      <c r="TZ67" s="2">
        <v>-999</v>
      </c>
      <c r="UA67" s="2">
        <v>-999</v>
      </c>
      <c r="UB67" s="2">
        <v>-999</v>
      </c>
      <c r="UC67" s="2">
        <v>-999</v>
      </c>
      <c r="UD67" s="2">
        <v>-999</v>
      </c>
      <c r="UE67" s="2">
        <v>-999</v>
      </c>
      <c r="UF67" s="2">
        <v>-999</v>
      </c>
      <c r="UG67" s="2">
        <v>-999</v>
      </c>
      <c r="UH67" s="2">
        <v>-999</v>
      </c>
      <c r="UI67" s="2">
        <v>-999</v>
      </c>
      <c r="UJ67" s="2">
        <v>-999</v>
      </c>
      <c r="UK67" s="2">
        <v>-999</v>
      </c>
      <c r="UL67" s="2">
        <v>-999</v>
      </c>
      <c r="UM67" s="2">
        <v>-999</v>
      </c>
      <c r="UN67" s="2">
        <v>-999</v>
      </c>
      <c r="UO67" s="2">
        <v>-999</v>
      </c>
      <c r="UP67" s="2">
        <v>-999</v>
      </c>
      <c r="UQ67" s="2">
        <v>-999</v>
      </c>
      <c r="UR67" s="2">
        <v>-999</v>
      </c>
      <c r="US67" s="2">
        <v>-999</v>
      </c>
      <c r="UT67" s="2">
        <v>-999</v>
      </c>
      <c r="UU67" s="2">
        <v>-999</v>
      </c>
      <c r="UV67" s="2">
        <v>-999</v>
      </c>
      <c r="UW67" s="2">
        <v>-999</v>
      </c>
      <c r="UX67" s="2">
        <v>-999</v>
      </c>
      <c r="UY67" s="2">
        <v>-999</v>
      </c>
      <c r="UZ67" s="2">
        <v>-999</v>
      </c>
      <c r="VA67" s="2">
        <v>-999</v>
      </c>
      <c r="VB67" s="2">
        <v>-999</v>
      </c>
      <c r="VC67" s="2">
        <v>-999</v>
      </c>
      <c r="VD67" s="2">
        <v>-999</v>
      </c>
      <c r="VE67" s="2">
        <v>-999</v>
      </c>
      <c r="VF67" s="2">
        <v>-999</v>
      </c>
      <c r="VG67" s="2">
        <v>-999</v>
      </c>
      <c r="VH67" s="2">
        <v>-999</v>
      </c>
      <c r="VI67" s="2">
        <v>-999</v>
      </c>
      <c r="VJ67" s="2">
        <v>-999</v>
      </c>
      <c r="VK67" s="2">
        <v>-999</v>
      </c>
      <c r="VL67" s="2">
        <v>-999</v>
      </c>
      <c r="VM67" s="2">
        <v>-999</v>
      </c>
      <c r="VN67" s="2">
        <v>-999</v>
      </c>
      <c r="VO67" s="2">
        <v>-999</v>
      </c>
      <c r="VP67" s="2">
        <v>-999</v>
      </c>
      <c r="VQ67" s="2">
        <v>-999</v>
      </c>
      <c r="VR67" s="2">
        <v>-999</v>
      </c>
      <c r="VS67" s="2">
        <v>-999</v>
      </c>
      <c r="VT67" s="2">
        <v>-999</v>
      </c>
      <c r="VU67" s="2">
        <v>-999</v>
      </c>
      <c r="VV67" s="2">
        <v>-999</v>
      </c>
      <c r="VW67" s="2">
        <v>-999</v>
      </c>
      <c r="VX67" s="2">
        <v>-999</v>
      </c>
      <c r="VY67" s="2">
        <v>-999</v>
      </c>
      <c r="VZ67" s="2">
        <v>-999</v>
      </c>
      <c r="WA67" s="2">
        <v>-999</v>
      </c>
      <c r="WB67" s="2">
        <v>-999</v>
      </c>
      <c r="WC67" s="2">
        <v>-999</v>
      </c>
      <c r="WD67" s="2">
        <v>-999</v>
      </c>
      <c r="WE67" s="2">
        <v>-999</v>
      </c>
      <c r="WF67" s="2">
        <v>-999</v>
      </c>
      <c r="WG67" s="2">
        <v>-999</v>
      </c>
      <c r="WH67" s="2">
        <v>-999</v>
      </c>
      <c r="WI67" s="2">
        <v>-999</v>
      </c>
      <c r="WJ67" s="2">
        <v>-999</v>
      </c>
      <c r="WK67" s="2">
        <v>-999</v>
      </c>
      <c r="WL67" s="2">
        <v>-999</v>
      </c>
      <c r="WM67" s="2">
        <v>-999</v>
      </c>
      <c r="WN67" s="2">
        <v>-999</v>
      </c>
      <c r="WO67" s="2">
        <v>-999</v>
      </c>
    </row>
    <row r="68" spans="1:613" ht="15.75">
      <c r="A68" s="2">
        <v>70.703999999999994</v>
      </c>
      <c r="B68" s="2">
        <v>166.32900000000001</v>
      </c>
      <c r="C68" s="2">
        <v>-999</v>
      </c>
      <c r="D68" s="2">
        <v>-999</v>
      </c>
      <c r="E68" s="2">
        <v>-999</v>
      </c>
      <c r="F68" s="2">
        <v>1.5</v>
      </c>
      <c r="G68" s="2">
        <v>4</v>
      </c>
      <c r="H68" s="2">
        <v>9</v>
      </c>
      <c r="I68" s="2">
        <v>2013</v>
      </c>
      <c r="J68" s="2" t="s">
        <v>29</v>
      </c>
      <c r="K68" s="2" t="s">
        <v>53</v>
      </c>
      <c r="L68" s="2" t="s">
        <v>28</v>
      </c>
      <c r="M68" s="2">
        <v>-999</v>
      </c>
      <c r="N68" s="2">
        <v>-999</v>
      </c>
      <c r="O68" s="2">
        <v>-999</v>
      </c>
      <c r="P68" s="2">
        <v>-999</v>
      </c>
      <c r="Q68" s="2">
        <v>-999</v>
      </c>
      <c r="R68" s="2">
        <v>-999</v>
      </c>
      <c r="S68" s="2">
        <v>-999</v>
      </c>
      <c r="T68" s="2">
        <v>-999</v>
      </c>
      <c r="U68" s="2">
        <v>-999</v>
      </c>
      <c r="V68" s="2">
        <v>-999</v>
      </c>
      <c r="W68" s="2">
        <v>-999</v>
      </c>
      <c r="X68" s="2">
        <v>-999</v>
      </c>
      <c r="Y68" s="2">
        <v>-999</v>
      </c>
      <c r="Z68" s="2">
        <v>-999</v>
      </c>
      <c r="AA68" s="2">
        <v>-999</v>
      </c>
      <c r="AB68" s="2">
        <v>-999</v>
      </c>
      <c r="AC68" s="2">
        <v>-999</v>
      </c>
      <c r="AD68" s="2">
        <v>-999</v>
      </c>
      <c r="AE68" s="2">
        <v>-999</v>
      </c>
      <c r="AF68" s="2">
        <v>-999</v>
      </c>
      <c r="AG68" s="2">
        <v>-999</v>
      </c>
      <c r="AH68" s="2">
        <v>-999</v>
      </c>
      <c r="AI68" s="2">
        <v>-999</v>
      </c>
      <c r="AJ68" s="2">
        <v>-999</v>
      </c>
      <c r="AK68" s="2">
        <v>-999</v>
      </c>
      <c r="AL68" s="2">
        <v>-999</v>
      </c>
      <c r="AM68" s="2">
        <v>-999</v>
      </c>
      <c r="AN68" s="2">
        <v>-999</v>
      </c>
      <c r="AO68" s="2">
        <v>-999</v>
      </c>
      <c r="AP68" s="2">
        <v>-999</v>
      </c>
      <c r="AQ68" s="2">
        <v>-999</v>
      </c>
      <c r="AR68" s="2">
        <v>-999</v>
      </c>
      <c r="AS68" s="2">
        <v>-999</v>
      </c>
      <c r="AT68" s="2">
        <v>-999</v>
      </c>
      <c r="AU68" s="2">
        <v>-999</v>
      </c>
      <c r="AV68" s="2">
        <v>-999</v>
      </c>
      <c r="AW68" s="2">
        <v>-999</v>
      </c>
      <c r="AX68" s="2">
        <v>-999</v>
      </c>
      <c r="AY68" s="2">
        <v>-999</v>
      </c>
      <c r="AZ68" s="2">
        <v>-999</v>
      </c>
      <c r="BA68" s="2">
        <v>-999</v>
      </c>
      <c r="BB68" s="2">
        <v>-999</v>
      </c>
      <c r="BC68" s="2">
        <v>-999</v>
      </c>
      <c r="BD68" s="2">
        <v>-999</v>
      </c>
      <c r="BE68" s="2">
        <v>-999</v>
      </c>
      <c r="BF68" s="2">
        <v>-999</v>
      </c>
      <c r="BG68" s="2">
        <v>-999</v>
      </c>
      <c r="BH68" s="2">
        <v>-999</v>
      </c>
      <c r="BI68" s="2">
        <v>-999</v>
      </c>
      <c r="BJ68" s="2">
        <v>-999</v>
      </c>
      <c r="BK68" s="2">
        <v>-999</v>
      </c>
      <c r="BL68" s="2">
        <v>-999</v>
      </c>
      <c r="BM68" s="2">
        <v>-999</v>
      </c>
      <c r="BN68" s="2">
        <v>-999</v>
      </c>
      <c r="BO68" s="2">
        <v>-999</v>
      </c>
      <c r="BP68" s="2">
        <v>-999</v>
      </c>
      <c r="BQ68" s="2">
        <v>-999</v>
      </c>
      <c r="BR68" s="2">
        <v>-999</v>
      </c>
      <c r="BS68" s="2">
        <v>-999</v>
      </c>
      <c r="BT68" s="2">
        <v>-999</v>
      </c>
      <c r="BU68" s="2">
        <v>-999</v>
      </c>
      <c r="BV68" s="2">
        <v>-999</v>
      </c>
      <c r="BW68" s="2">
        <v>-999</v>
      </c>
      <c r="BX68" s="2">
        <v>-999</v>
      </c>
      <c r="BY68" s="2">
        <v>-999</v>
      </c>
      <c r="BZ68" s="2">
        <v>-999</v>
      </c>
      <c r="CA68" s="2">
        <v>-999</v>
      </c>
      <c r="CB68" s="2">
        <v>-999</v>
      </c>
      <c r="CC68" s="2">
        <v>-999</v>
      </c>
      <c r="CD68" s="2">
        <v>-999</v>
      </c>
      <c r="CE68" s="2">
        <v>-999</v>
      </c>
      <c r="CF68" s="2">
        <v>-999</v>
      </c>
      <c r="CG68" s="2">
        <v>-999</v>
      </c>
      <c r="CH68" s="2">
        <v>-999</v>
      </c>
      <c r="CI68" s="2">
        <v>-999</v>
      </c>
      <c r="CJ68" s="2">
        <v>-999</v>
      </c>
      <c r="CK68" s="2">
        <v>-999</v>
      </c>
      <c r="CL68" s="2">
        <v>-999</v>
      </c>
      <c r="CM68" s="2">
        <v>-999</v>
      </c>
      <c r="CN68" s="2">
        <v>-999</v>
      </c>
      <c r="CO68" s="2">
        <v>-999</v>
      </c>
      <c r="CP68" s="2">
        <v>-999</v>
      </c>
      <c r="CQ68" s="2">
        <v>-999</v>
      </c>
      <c r="CR68" s="2">
        <v>-999</v>
      </c>
      <c r="CS68" s="2">
        <v>-999</v>
      </c>
      <c r="CT68" s="2">
        <v>-999</v>
      </c>
      <c r="CU68" s="2">
        <v>-999</v>
      </c>
      <c r="CV68" s="2">
        <v>-999</v>
      </c>
      <c r="CW68" s="2">
        <v>-999</v>
      </c>
      <c r="CX68" s="2">
        <v>-999</v>
      </c>
      <c r="CY68" s="2">
        <v>-999</v>
      </c>
      <c r="CZ68" s="2">
        <v>-999</v>
      </c>
      <c r="DA68" s="2">
        <v>-999</v>
      </c>
      <c r="DB68" s="2">
        <v>-999</v>
      </c>
      <c r="DC68" s="2">
        <v>-999</v>
      </c>
      <c r="DD68" s="2">
        <v>-999</v>
      </c>
      <c r="DE68" s="2">
        <v>-999</v>
      </c>
      <c r="DF68" s="2">
        <v>-999</v>
      </c>
      <c r="DG68" s="2">
        <v>-999</v>
      </c>
      <c r="DH68" s="2">
        <v>-999</v>
      </c>
      <c r="DI68" s="2">
        <v>-999</v>
      </c>
      <c r="DJ68" s="2">
        <v>-999</v>
      </c>
      <c r="DK68" s="2">
        <v>-999</v>
      </c>
      <c r="DL68" s="2">
        <v>-999</v>
      </c>
      <c r="DM68" s="2">
        <v>-999</v>
      </c>
      <c r="DN68" s="2">
        <v>-999</v>
      </c>
      <c r="DO68" s="2">
        <v>-999</v>
      </c>
      <c r="DP68" s="2">
        <v>-999</v>
      </c>
      <c r="DQ68" s="2">
        <v>-999</v>
      </c>
      <c r="DR68" s="2">
        <v>-999</v>
      </c>
      <c r="DS68" s="2">
        <v>-999</v>
      </c>
      <c r="DT68" s="2">
        <v>-999</v>
      </c>
      <c r="DU68" s="2">
        <v>-999</v>
      </c>
      <c r="DV68" s="2">
        <v>-999</v>
      </c>
      <c r="DW68" s="2">
        <v>-999</v>
      </c>
      <c r="DX68" s="2">
        <v>-999</v>
      </c>
      <c r="DY68" s="2">
        <v>-999</v>
      </c>
      <c r="DZ68" s="2">
        <v>-999</v>
      </c>
      <c r="EA68" s="2">
        <v>-999</v>
      </c>
      <c r="EB68" s="2">
        <v>-999</v>
      </c>
      <c r="EC68" s="2">
        <v>-999</v>
      </c>
      <c r="ED68" s="2">
        <v>-999</v>
      </c>
      <c r="EE68" s="2">
        <v>-999</v>
      </c>
      <c r="EF68" s="2">
        <v>-999</v>
      </c>
      <c r="EG68" s="2">
        <v>-999</v>
      </c>
      <c r="EH68" s="2">
        <v>-999</v>
      </c>
      <c r="EI68" s="2">
        <v>-999</v>
      </c>
      <c r="EJ68" s="2">
        <v>-999</v>
      </c>
      <c r="EK68" s="2">
        <v>-999</v>
      </c>
      <c r="EL68" s="2">
        <v>-999</v>
      </c>
      <c r="EM68" s="2">
        <v>-999</v>
      </c>
      <c r="EN68" s="2">
        <v>-999</v>
      </c>
      <c r="EO68" s="2">
        <v>-999</v>
      </c>
      <c r="EP68" s="2">
        <v>-999</v>
      </c>
      <c r="EQ68" s="2">
        <v>-999</v>
      </c>
      <c r="ER68" s="2">
        <v>-999</v>
      </c>
      <c r="ES68" s="2">
        <v>-999</v>
      </c>
      <c r="ET68" s="2">
        <v>-999</v>
      </c>
      <c r="EU68" s="2">
        <v>-999</v>
      </c>
      <c r="EV68" s="2">
        <v>-999</v>
      </c>
      <c r="EW68" s="2">
        <v>-999</v>
      </c>
      <c r="EX68" s="2">
        <v>-999</v>
      </c>
      <c r="EY68" s="2">
        <v>-999</v>
      </c>
      <c r="EZ68" s="2">
        <v>-999</v>
      </c>
      <c r="FA68" s="2">
        <v>-999</v>
      </c>
      <c r="FB68" s="2">
        <v>-999</v>
      </c>
      <c r="FC68" s="2">
        <v>-999</v>
      </c>
      <c r="FD68" s="2">
        <v>-999</v>
      </c>
      <c r="FE68" s="2">
        <v>-999</v>
      </c>
      <c r="FF68" s="2">
        <v>-999</v>
      </c>
      <c r="FG68" s="2">
        <v>-999</v>
      </c>
      <c r="FH68" s="2">
        <v>-999</v>
      </c>
      <c r="FI68" s="2">
        <v>-999</v>
      </c>
      <c r="FJ68" s="2">
        <v>-999</v>
      </c>
      <c r="FK68" s="2">
        <v>-999</v>
      </c>
      <c r="FL68" s="2">
        <v>-999</v>
      </c>
      <c r="FM68" s="2">
        <v>-999</v>
      </c>
      <c r="FN68" s="2">
        <v>-999</v>
      </c>
      <c r="FO68" s="2">
        <v>-999</v>
      </c>
      <c r="FP68" s="2">
        <v>-999</v>
      </c>
      <c r="FQ68" s="2">
        <v>-999</v>
      </c>
      <c r="FR68" s="2">
        <v>-999</v>
      </c>
      <c r="FS68" s="2">
        <v>-999</v>
      </c>
      <c r="FT68" s="2">
        <v>-999</v>
      </c>
      <c r="FU68" s="2">
        <v>-999</v>
      </c>
      <c r="FV68" s="2">
        <v>-999</v>
      </c>
      <c r="FW68" s="2">
        <v>-999</v>
      </c>
      <c r="FX68" s="2">
        <v>-999</v>
      </c>
      <c r="FY68" s="2">
        <v>-999</v>
      </c>
      <c r="FZ68" s="2">
        <v>-999</v>
      </c>
      <c r="GA68" s="2">
        <v>-999</v>
      </c>
      <c r="GB68" s="2">
        <v>-999</v>
      </c>
      <c r="GC68" s="2">
        <v>-999</v>
      </c>
      <c r="GD68" s="2">
        <v>-999</v>
      </c>
      <c r="GE68" s="2">
        <v>-999</v>
      </c>
      <c r="GF68" s="2">
        <v>-999</v>
      </c>
      <c r="GG68" s="2">
        <v>-999</v>
      </c>
      <c r="GH68" s="2">
        <v>-999</v>
      </c>
      <c r="GI68" s="2">
        <v>-999</v>
      </c>
      <c r="GJ68" s="2">
        <v>-999</v>
      </c>
      <c r="GK68" s="2">
        <v>-999</v>
      </c>
      <c r="GL68" s="2">
        <v>-999</v>
      </c>
      <c r="GM68" s="2">
        <v>-999</v>
      </c>
      <c r="GN68" s="2">
        <v>-999</v>
      </c>
      <c r="GO68" s="2">
        <v>-999</v>
      </c>
      <c r="GP68" s="2">
        <v>-999</v>
      </c>
      <c r="GQ68" s="2">
        <v>-999</v>
      </c>
      <c r="GR68" s="2">
        <v>-999</v>
      </c>
      <c r="GS68" s="2">
        <v>-999</v>
      </c>
      <c r="GT68" s="2">
        <v>-999</v>
      </c>
      <c r="GU68" s="2">
        <v>-999</v>
      </c>
      <c r="GV68" s="2">
        <v>-999</v>
      </c>
      <c r="GW68" s="2">
        <v>-999</v>
      </c>
      <c r="GX68" s="2">
        <v>-999</v>
      </c>
      <c r="GY68" s="2">
        <v>-999</v>
      </c>
      <c r="GZ68" s="2">
        <v>-999</v>
      </c>
      <c r="HA68" s="2">
        <v>-999</v>
      </c>
      <c r="HB68" s="2">
        <v>-999</v>
      </c>
      <c r="HC68" s="2">
        <v>-999</v>
      </c>
      <c r="HD68" s="2">
        <v>-999</v>
      </c>
      <c r="HE68" s="2">
        <v>-999</v>
      </c>
      <c r="HF68" s="2">
        <v>-999</v>
      </c>
      <c r="HG68" s="2">
        <v>-999</v>
      </c>
      <c r="HH68" s="2">
        <v>-999</v>
      </c>
      <c r="HI68" s="2">
        <v>-999</v>
      </c>
      <c r="HJ68" s="2">
        <v>-999</v>
      </c>
      <c r="HK68" s="2">
        <v>-999</v>
      </c>
      <c r="HL68" s="2">
        <v>-999</v>
      </c>
      <c r="HM68" s="2">
        <v>-999</v>
      </c>
      <c r="HN68" s="2">
        <v>-999</v>
      </c>
      <c r="HO68" s="2">
        <v>-999</v>
      </c>
      <c r="HP68" s="2">
        <v>-999</v>
      </c>
      <c r="HQ68" s="2">
        <v>-999</v>
      </c>
      <c r="HR68" s="2">
        <v>-999</v>
      </c>
      <c r="HS68" s="2">
        <v>-999</v>
      </c>
      <c r="HT68" s="2">
        <v>-999</v>
      </c>
      <c r="HU68" s="2">
        <v>-999</v>
      </c>
      <c r="HV68" s="2">
        <v>-999</v>
      </c>
      <c r="HW68" s="2">
        <v>-999</v>
      </c>
      <c r="HX68" s="2">
        <v>-999</v>
      </c>
      <c r="HY68" s="2">
        <v>-999</v>
      </c>
      <c r="HZ68" s="2">
        <v>-999</v>
      </c>
      <c r="IA68" s="2">
        <v>-999</v>
      </c>
      <c r="IB68" s="2">
        <v>-999</v>
      </c>
      <c r="IC68" s="2">
        <v>-999</v>
      </c>
      <c r="ID68" s="2">
        <v>-999</v>
      </c>
      <c r="IE68" s="2">
        <v>-999</v>
      </c>
      <c r="IF68" s="2">
        <v>-999</v>
      </c>
      <c r="IG68" s="2">
        <v>-999</v>
      </c>
      <c r="IH68" s="2">
        <v>-999</v>
      </c>
      <c r="II68" s="2">
        <v>-999</v>
      </c>
      <c r="IJ68" s="2">
        <v>-999</v>
      </c>
      <c r="IK68" s="2">
        <v>-999</v>
      </c>
      <c r="IL68" s="2">
        <v>-999</v>
      </c>
      <c r="IM68" s="2">
        <v>-999</v>
      </c>
      <c r="IN68" s="2">
        <v>-999</v>
      </c>
      <c r="IO68" s="2">
        <v>-999</v>
      </c>
      <c r="IP68" s="2">
        <v>-999</v>
      </c>
      <c r="IQ68" s="2">
        <v>-999</v>
      </c>
      <c r="IR68" s="2">
        <v>-999</v>
      </c>
      <c r="IS68" s="2">
        <v>-999</v>
      </c>
      <c r="IT68" s="2">
        <v>-999</v>
      </c>
      <c r="IU68" s="2">
        <v>-999</v>
      </c>
      <c r="IV68" s="2">
        <v>-999</v>
      </c>
      <c r="IW68" s="2">
        <v>-999</v>
      </c>
      <c r="IX68" s="2">
        <v>-999</v>
      </c>
      <c r="IY68" s="2">
        <v>-999</v>
      </c>
      <c r="IZ68" s="2">
        <v>-999</v>
      </c>
      <c r="JA68" s="2">
        <v>-999</v>
      </c>
      <c r="JB68" s="2">
        <v>-999</v>
      </c>
      <c r="JC68" s="2">
        <v>-999</v>
      </c>
      <c r="JD68" s="2">
        <v>-999</v>
      </c>
      <c r="JE68" s="2">
        <v>-999</v>
      </c>
      <c r="JF68" s="2">
        <v>-999</v>
      </c>
      <c r="JG68" s="2">
        <v>-999</v>
      </c>
      <c r="JH68" s="2">
        <v>-999</v>
      </c>
      <c r="JI68" s="2">
        <v>-999</v>
      </c>
      <c r="JJ68" s="2">
        <v>-999</v>
      </c>
      <c r="JK68" s="2">
        <v>-999</v>
      </c>
      <c r="JL68" s="2">
        <v>-999</v>
      </c>
      <c r="JM68" s="2">
        <v>-999</v>
      </c>
      <c r="JN68" s="2">
        <v>-999</v>
      </c>
      <c r="JO68" s="2">
        <v>-999</v>
      </c>
      <c r="JP68" s="2">
        <v>-999</v>
      </c>
      <c r="JQ68" s="2">
        <v>-999</v>
      </c>
      <c r="JR68" s="2">
        <v>-999</v>
      </c>
      <c r="JS68" s="2">
        <v>-999</v>
      </c>
      <c r="JT68" s="2">
        <v>-999</v>
      </c>
      <c r="JU68" s="2">
        <v>-999</v>
      </c>
      <c r="JV68" s="2">
        <v>-999</v>
      </c>
      <c r="JW68" s="2">
        <v>-999</v>
      </c>
      <c r="JX68" s="2">
        <v>-999</v>
      </c>
      <c r="JY68" s="2">
        <v>-999</v>
      </c>
      <c r="JZ68" s="2">
        <v>-999</v>
      </c>
      <c r="KA68" s="2">
        <v>-999</v>
      </c>
      <c r="KB68" s="2">
        <v>-999</v>
      </c>
      <c r="KC68" s="2">
        <v>-999</v>
      </c>
      <c r="KD68" s="2">
        <v>-999</v>
      </c>
      <c r="KE68" s="2">
        <v>-999</v>
      </c>
      <c r="KF68" s="2">
        <v>-999</v>
      </c>
      <c r="KG68" s="2">
        <v>-999</v>
      </c>
      <c r="KH68" s="2">
        <v>-999</v>
      </c>
      <c r="KI68" s="2">
        <v>-999</v>
      </c>
      <c r="KJ68" s="2">
        <v>-999</v>
      </c>
      <c r="KK68" s="2">
        <v>-999</v>
      </c>
      <c r="KL68" s="2">
        <v>-999</v>
      </c>
      <c r="KM68" s="2">
        <v>-999</v>
      </c>
      <c r="KN68" s="2">
        <v>-999</v>
      </c>
      <c r="KO68" s="2">
        <v>-999</v>
      </c>
      <c r="KP68" s="2">
        <v>-999</v>
      </c>
      <c r="KQ68" s="2">
        <v>-999</v>
      </c>
      <c r="KR68" s="2">
        <v>-999</v>
      </c>
      <c r="KS68" s="2">
        <v>-999</v>
      </c>
      <c r="KT68" s="2">
        <v>-999</v>
      </c>
      <c r="KU68" s="2">
        <v>-999</v>
      </c>
      <c r="KV68" s="2">
        <v>-999</v>
      </c>
      <c r="KW68" s="2">
        <v>-999</v>
      </c>
      <c r="KX68" s="2">
        <v>-999</v>
      </c>
      <c r="KY68" s="2">
        <v>-999</v>
      </c>
      <c r="KZ68" s="2">
        <v>-999</v>
      </c>
      <c r="LA68" s="2">
        <v>-999</v>
      </c>
      <c r="LB68" s="2">
        <v>-999</v>
      </c>
      <c r="LC68" s="2">
        <v>-999</v>
      </c>
      <c r="LD68" s="2">
        <v>-999</v>
      </c>
      <c r="LE68" s="2">
        <v>-999</v>
      </c>
      <c r="LF68" s="2">
        <v>-999</v>
      </c>
      <c r="LG68" s="2">
        <v>-999</v>
      </c>
      <c r="LH68" s="2">
        <v>-999</v>
      </c>
      <c r="LI68" s="2">
        <v>-999</v>
      </c>
      <c r="LJ68" s="2">
        <v>-999</v>
      </c>
      <c r="LK68" s="2">
        <v>-999</v>
      </c>
      <c r="LL68" s="2">
        <v>-999</v>
      </c>
      <c r="LM68" s="2">
        <v>-999</v>
      </c>
      <c r="LN68" s="2">
        <v>-999</v>
      </c>
      <c r="LO68" s="2">
        <v>-999</v>
      </c>
      <c r="LP68" s="2">
        <v>-999</v>
      </c>
      <c r="LQ68" s="2">
        <v>-999</v>
      </c>
      <c r="LR68" s="2">
        <v>-999</v>
      </c>
      <c r="LS68" s="2">
        <v>-999</v>
      </c>
      <c r="LT68" s="2">
        <v>-999</v>
      </c>
      <c r="LU68" s="2">
        <v>-999</v>
      </c>
      <c r="LV68" s="2">
        <v>-999</v>
      </c>
      <c r="LW68" s="2">
        <v>-999</v>
      </c>
      <c r="LX68" s="2">
        <v>-999</v>
      </c>
      <c r="LY68" s="2">
        <v>-999</v>
      </c>
      <c r="LZ68" s="2">
        <v>-999</v>
      </c>
      <c r="MA68" s="2">
        <v>-999</v>
      </c>
      <c r="MB68" s="2">
        <v>-999</v>
      </c>
      <c r="MC68" s="2">
        <v>-999</v>
      </c>
      <c r="MD68" s="2">
        <v>-999</v>
      </c>
      <c r="ME68" s="2">
        <v>-999</v>
      </c>
      <c r="MF68" s="2">
        <v>-999</v>
      </c>
      <c r="MG68" s="2">
        <v>-999</v>
      </c>
      <c r="MH68" s="2">
        <v>-999</v>
      </c>
      <c r="MI68" s="2">
        <v>-999</v>
      </c>
      <c r="MJ68" s="2">
        <v>-999</v>
      </c>
      <c r="MK68" s="2">
        <v>-999</v>
      </c>
      <c r="ML68" s="2">
        <v>-999</v>
      </c>
      <c r="MM68" s="2">
        <v>-999</v>
      </c>
      <c r="MN68" s="2">
        <v>-999</v>
      </c>
      <c r="MO68" s="2">
        <v>-999</v>
      </c>
      <c r="MP68" s="2">
        <v>-999</v>
      </c>
      <c r="MQ68" s="2">
        <v>-999</v>
      </c>
      <c r="MR68" s="2">
        <v>-999</v>
      </c>
      <c r="MS68" s="2">
        <v>-999</v>
      </c>
      <c r="MT68" s="2">
        <v>-999</v>
      </c>
      <c r="MU68" s="2">
        <v>-999</v>
      </c>
      <c r="MV68" s="2">
        <v>-999</v>
      </c>
      <c r="MW68" s="2">
        <v>-999</v>
      </c>
      <c r="MX68" s="2">
        <v>-999</v>
      </c>
      <c r="MY68" s="2">
        <v>-999</v>
      </c>
      <c r="MZ68" s="2">
        <v>-999</v>
      </c>
      <c r="NA68" s="2">
        <v>-999</v>
      </c>
      <c r="NB68" s="2">
        <v>-999</v>
      </c>
      <c r="NC68" s="2">
        <v>-999</v>
      </c>
      <c r="ND68" s="2">
        <v>-999</v>
      </c>
      <c r="NE68" s="2">
        <v>-999</v>
      </c>
      <c r="NF68" s="2">
        <v>-999</v>
      </c>
      <c r="NG68" s="2">
        <v>-999</v>
      </c>
      <c r="NH68" s="2">
        <v>-999</v>
      </c>
      <c r="NI68" s="2">
        <v>-999</v>
      </c>
      <c r="NJ68" s="2">
        <v>-999</v>
      </c>
      <c r="NK68" s="2">
        <v>-999</v>
      </c>
      <c r="NL68" s="2">
        <v>-999</v>
      </c>
      <c r="NM68" s="2">
        <v>-999</v>
      </c>
      <c r="NN68" s="2">
        <v>-999</v>
      </c>
      <c r="NO68" s="2">
        <v>-999</v>
      </c>
      <c r="NP68" s="2">
        <v>-999</v>
      </c>
      <c r="NQ68" s="2">
        <v>-999</v>
      </c>
      <c r="NR68" s="2">
        <v>-999</v>
      </c>
      <c r="NS68" s="2">
        <v>-999</v>
      </c>
      <c r="NT68" s="2">
        <v>-999</v>
      </c>
      <c r="NU68" s="2">
        <v>-999</v>
      </c>
      <c r="NV68" s="2">
        <v>-999</v>
      </c>
      <c r="NW68" s="2">
        <v>-999</v>
      </c>
      <c r="NX68" s="2">
        <v>-999</v>
      </c>
      <c r="NY68" s="2">
        <v>-999</v>
      </c>
      <c r="NZ68" s="2">
        <v>-999</v>
      </c>
      <c r="OA68" s="2">
        <v>-999</v>
      </c>
      <c r="OB68" s="2">
        <v>-999</v>
      </c>
      <c r="OC68" s="2">
        <v>-999</v>
      </c>
      <c r="OD68" s="2">
        <v>-999</v>
      </c>
      <c r="OE68" s="2">
        <v>-999</v>
      </c>
      <c r="OF68" s="2">
        <v>-999</v>
      </c>
      <c r="OG68" s="2">
        <v>-999</v>
      </c>
      <c r="OH68" s="2">
        <v>-999</v>
      </c>
      <c r="OI68" s="2">
        <v>-999</v>
      </c>
      <c r="OJ68" s="2">
        <v>-999</v>
      </c>
      <c r="OK68" s="2">
        <v>-999</v>
      </c>
      <c r="OL68" s="2">
        <v>-999</v>
      </c>
      <c r="OM68" s="2">
        <v>-999</v>
      </c>
      <c r="ON68" s="2">
        <v>-999</v>
      </c>
      <c r="OO68" s="2">
        <v>-999</v>
      </c>
      <c r="OP68" s="2">
        <v>-999</v>
      </c>
      <c r="OQ68" s="2">
        <v>-999</v>
      </c>
      <c r="OR68" s="2">
        <v>-999</v>
      </c>
      <c r="OS68" s="2">
        <v>-999</v>
      </c>
      <c r="OT68" s="2">
        <v>-999</v>
      </c>
      <c r="OU68" s="2">
        <v>-999</v>
      </c>
      <c r="OV68" s="2">
        <v>-999</v>
      </c>
      <c r="OW68" s="2">
        <v>-999</v>
      </c>
      <c r="OX68" s="2">
        <v>-999</v>
      </c>
      <c r="OY68" s="2">
        <v>-999</v>
      </c>
      <c r="OZ68" s="2">
        <v>-999</v>
      </c>
      <c r="PA68" s="2">
        <v>-999</v>
      </c>
      <c r="PB68" s="2">
        <v>-999</v>
      </c>
      <c r="PC68" s="2">
        <v>-999</v>
      </c>
      <c r="PD68" s="2">
        <v>-999</v>
      </c>
      <c r="PE68" s="2">
        <v>-999</v>
      </c>
      <c r="PF68" s="2">
        <v>-999</v>
      </c>
      <c r="PG68" s="2">
        <v>-999</v>
      </c>
      <c r="PH68" s="2">
        <v>-999</v>
      </c>
      <c r="PI68" s="2">
        <v>-999</v>
      </c>
      <c r="PJ68" s="2">
        <v>-999</v>
      </c>
      <c r="PK68" s="2">
        <v>-999</v>
      </c>
      <c r="PL68" s="2">
        <v>-999</v>
      </c>
      <c r="PM68" s="2">
        <v>-999</v>
      </c>
      <c r="PN68" s="2">
        <v>-999</v>
      </c>
      <c r="PO68" s="2">
        <v>-999</v>
      </c>
      <c r="PP68" s="2">
        <v>-999</v>
      </c>
      <c r="PQ68" s="2">
        <v>-999</v>
      </c>
      <c r="PR68" s="2">
        <v>-999</v>
      </c>
      <c r="PS68" s="2">
        <v>-999</v>
      </c>
      <c r="PT68" s="2">
        <v>-999</v>
      </c>
      <c r="PU68" s="2">
        <v>-999</v>
      </c>
      <c r="PV68" s="2">
        <v>-999</v>
      </c>
      <c r="PW68" s="2">
        <v>-999</v>
      </c>
      <c r="PX68" s="2">
        <v>-999</v>
      </c>
      <c r="PY68" s="2">
        <v>-999</v>
      </c>
      <c r="PZ68" s="2">
        <v>-999</v>
      </c>
      <c r="QA68" s="2">
        <v>-999</v>
      </c>
      <c r="QB68" s="2">
        <v>-999</v>
      </c>
      <c r="QC68" s="2">
        <v>-999</v>
      </c>
      <c r="QD68" s="2">
        <v>-999</v>
      </c>
      <c r="QE68" s="2">
        <v>-999</v>
      </c>
      <c r="QF68" s="2">
        <v>-999</v>
      </c>
      <c r="QG68" s="2">
        <v>-999</v>
      </c>
      <c r="QH68" s="2">
        <v>-999</v>
      </c>
      <c r="QI68" s="2">
        <v>-999</v>
      </c>
      <c r="QJ68" s="2">
        <v>-999</v>
      </c>
      <c r="QK68" s="2">
        <v>-999</v>
      </c>
      <c r="QL68" s="2">
        <v>-999</v>
      </c>
      <c r="QM68" s="2">
        <v>-999</v>
      </c>
      <c r="QN68" s="2">
        <v>-999</v>
      </c>
      <c r="QO68" s="2">
        <v>-999</v>
      </c>
      <c r="QP68" s="2">
        <v>-999</v>
      </c>
      <c r="QQ68" s="2">
        <v>-999</v>
      </c>
      <c r="QR68" s="2">
        <v>-999</v>
      </c>
      <c r="QS68" s="2">
        <v>-999</v>
      </c>
      <c r="QT68" s="2">
        <v>-999</v>
      </c>
      <c r="QU68" s="2">
        <v>-999</v>
      </c>
      <c r="QV68" s="2">
        <v>-999</v>
      </c>
      <c r="QW68" s="2">
        <v>-999</v>
      </c>
      <c r="QX68" s="2">
        <v>-999</v>
      </c>
      <c r="QY68" s="2">
        <v>-999</v>
      </c>
      <c r="QZ68" s="2">
        <v>-999</v>
      </c>
      <c r="RA68" s="2">
        <v>-999</v>
      </c>
      <c r="RB68" s="2">
        <v>-999</v>
      </c>
      <c r="RC68" s="2">
        <v>-999</v>
      </c>
      <c r="RD68" s="2">
        <v>-999</v>
      </c>
      <c r="RE68" s="2">
        <v>-999</v>
      </c>
      <c r="RF68" s="2">
        <v>-999</v>
      </c>
      <c r="RG68" s="2">
        <v>-999</v>
      </c>
      <c r="RH68" s="2">
        <v>-999</v>
      </c>
      <c r="RI68" s="2">
        <v>-999</v>
      </c>
      <c r="RJ68" s="2">
        <v>-999</v>
      </c>
      <c r="RK68" s="2">
        <v>-999</v>
      </c>
      <c r="RL68" s="2">
        <v>-999</v>
      </c>
      <c r="RM68" s="2">
        <v>-999</v>
      </c>
      <c r="RN68" s="2">
        <v>-999</v>
      </c>
      <c r="RO68" s="2">
        <v>-999</v>
      </c>
      <c r="RP68" s="2">
        <v>-999</v>
      </c>
      <c r="RQ68" s="2">
        <v>-999</v>
      </c>
      <c r="RR68" s="2">
        <v>-999</v>
      </c>
      <c r="RS68" s="2">
        <v>-999</v>
      </c>
      <c r="RT68" s="2">
        <v>-999</v>
      </c>
      <c r="RU68" s="2">
        <v>-999</v>
      </c>
      <c r="RV68" s="2">
        <v>-999</v>
      </c>
      <c r="RW68" s="2">
        <v>-999</v>
      </c>
      <c r="RX68" s="2">
        <v>-999</v>
      </c>
      <c r="RY68" s="2">
        <v>-999</v>
      </c>
      <c r="RZ68" s="2">
        <v>-999</v>
      </c>
      <c r="SA68" s="2">
        <v>-999</v>
      </c>
      <c r="SB68" s="2">
        <v>-999</v>
      </c>
      <c r="SC68" s="2">
        <v>-999</v>
      </c>
      <c r="SD68" s="2">
        <v>-999</v>
      </c>
      <c r="SE68" s="2">
        <v>-999</v>
      </c>
      <c r="SF68" s="2">
        <v>-999</v>
      </c>
      <c r="SG68" s="2">
        <v>-999</v>
      </c>
      <c r="SH68" s="2">
        <v>-999</v>
      </c>
      <c r="SI68" s="2">
        <v>-999</v>
      </c>
      <c r="SJ68" s="2">
        <v>-999</v>
      </c>
      <c r="SK68" s="2">
        <v>-999</v>
      </c>
      <c r="SL68" s="2">
        <v>-999</v>
      </c>
      <c r="SM68" s="2">
        <v>-999</v>
      </c>
      <c r="SN68" s="2">
        <v>-999</v>
      </c>
      <c r="SO68" s="2">
        <v>-999</v>
      </c>
      <c r="SP68" s="2">
        <v>-999</v>
      </c>
      <c r="SQ68" s="2">
        <v>-999</v>
      </c>
      <c r="SR68" s="2">
        <v>-999</v>
      </c>
      <c r="SS68" s="2">
        <v>-999</v>
      </c>
      <c r="ST68" s="2">
        <v>-999</v>
      </c>
      <c r="SU68" s="2">
        <v>-999</v>
      </c>
      <c r="SV68" s="2">
        <v>-999</v>
      </c>
      <c r="SW68" s="2">
        <v>-999</v>
      </c>
      <c r="SX68" s="2">
        <v>-999</v>
      </c>
      <c r="SY68" s="2">
        <v>-999</v>
      </c>
      <c r="SZ68" s="2">
        <v>-999</v>
      </c>
      <c r="TA68" s="2">
        <v>-999</v>
      </c>
      <c r="TB68" s="2">
        <v>-999</v>
      </c>
      <c r="TC68" s="2">
        <v>-999</v>
      </c>
      <c r="TD68" s="2">
        <v>-999</v>
      </c>
      <c r="TE68" s="2">
        <v>-999</v>
      </c>
      <c r="TF68" s="2">
        <v>-999</v>
      </c>
      <c r="TG68" s="2">
        <v>-999</v>
      </c>
      <c r="TH68" s="2">
        <v>-999</v>
      </c>
      <c r="TI68" s="2">
        <v>-999</v>
      </c>
      <c r="TJ68" s="2">
        <v>-999</v>
      </c>
      <c r="TK68" s="2">
        <v>-999</v>
      </c>
      <c r="TL68" s="2">
        <v>-999</v>
      </c>
      <c r="TM68" s="2">
        <v>-999</v>
      </c>
      <c r="TN68" s="2">
        <v>-999</v>
      </c>
      <c r="TO68" s="2">
        <v>-999</v>
      </c>
      <c r="TP68" s="2">
        <v>-999</v>
      </c>
      <c r="TQ68" s="2">
        <v>-999</v>
      </c>
      <c r="TR68" s="2">
        <v>-999</v>
      </c>
      <c r="TS68" s="2">
        <v>-999</v>
      </c>
      <c r="TT68" s="2">
        <v>-999</v>
      </c>
      <c r="TU68" s="2">
        <v>-999</v>
      </c>
      <c r="TV68" s="2">
        <v>-999</v>
      </c>
      <c r="TW68" s="2">
        <v>-999</v>
      </c>
      <c r="TX68" s="2">
        <v>-999</v>
      </c>
      <c r="TY68" s="2">
        <v>-999</v>
      </c>
      <c r="TZ68" s="2">
        <v>-999</v>
      </c>
      <c r="UA68" s="2">
        <v>-999</v>
      </c>
      <c r="UB68" s="2">
        <v>-999</v>
      </c>
      <c r="UC68" s="2">
        <v>-999</v>
      </c>
      <c r="UD68" s="2">
        <v>-999</v>
      </c>
      <c r="UE68" s="2">
        <v>-999</v>
      </c>
      <c r="UF68" s="2">
        <v>-999</v>
      </c>
      <c r="UG68" s="2">
        <v>-999</v>
      </c>
      <c r="UH68" s="2">
        <v>-999</v>
      </c>
      <c r="UI68" s="2">
        <v>-999</v>
      </c>
      <c r="UJ68" s="2">
        <v>-999</v>
      </c>
      <c r="UK68" s="2">
        <v>-999</v>
      </c>
      <c r="UL68" s="2">
        <v>-999</v>
      </c>
      <c r="UM68" s="2">
        <v>-999</v>
      </c>
      <c r="UN68" s="2">
        <v>-999</v>
      </c>
      <c r="UO68" s="2">
        <v>-999</v>
      </c>
      <c r="UP68" s="2">
        <v>-999</v>
      </c>
      <c r="UQ68" s="2">
        <v>-999</v>
      </c>
      <c r="UR68" s="2">
        <v>-999</v>
      </c>
      <c r="US68" s="2">
        <v>-999</v>
      </c>
      <c r="UT68" s="2">
        <v>-999</v>
      </c>
      <c r="UU68" s="2">
        <v>-999</v>
      </c>
      <c r="UV68" s="2">
        <v>-999</v>
      </c>
      <c r="UW68" s="2">
        <v>-999</v>
      </c>
      <c r="UX68" s="2">
        <v>-999</v>
      </c>
      <c r="UY68" s="2">
        <v>-999</v>
      </c>
      <c r="UZ68" s="2">
        <v>-999</v>
      </c>
      <c r="VA68" s="2">
        <v>-999</v>
      </c>
      <c r="VB68" s="2">
        <v>-999</v>
      </c>
      <c r="VC68" s="2">
        <v>-999</v>
      </c>
      <c r="VD68" s="2">
        <v>-999</v>
      </c>
      <c r="VE68" s="2">
        <v>-999</v>
      </c>
      <c r="VF68" s="2">
        <v>-999</v>
      </c>
      <c r="VG68" s="2">
        <v>-999</v>
      </c>
      <c r="VH68" s="2">
        <v>-999</v>
      </c>
      <c r="VI68" s="2">
        <v>-999</v>
      </c>
      <c r="VJ68" s="2">
        <v>-999</v>
      </c>
      <c r="VK68" s="2">
        <v>-999</v>
      </c>
      <c r="VL68" s="2">
        <v>-999</v>
      </c>
      <c r="VM68" s="2">
        <v>-999</v>
      </c>
      <c r="VN68" s="2">
        <v>-999</v>
      </c>
      <c r="VO68" s="2">
        <v>-999</v>
      </c>
      <c r="VP68" s="2">
        <v>-999</v>
      </c>
      <c r="VQ68" s="2">
        <v>-999</v>
      </c>
      <c r="VR68" s="2">
        <v>-999</v>
      </c>
      <c r="VS68" s="2">
        <v>-999</v>
      </c>
      <c r="VT68" s="2">
        <v>-999</v>
      </c>
      <c r="VU68" s="2">
        <v>-999</v>
      </c>
      <c r="VV68" s="2">
        <v>-999</v>
      </c>
      <c r="VW68" s="2">
        <v>-999</v>
      </c>
      <c r="VX68" s="2">
        <v>-999</v>
      </c>
      <c r="VY68" s="2">
        <v>-999</v>
      </c>
      <c r="VZ68" s="2">
        <v>-999</v>
      </c>
      <c r="WA68" s="2">
        <v>-999</v>
      </c>
      <c r="WB68" s="2">
        <v>-999</v>
      </c>
      <c r="WC68" s="2">
        <v>-999</v>
      </c>
      <c r="WD68" s="2">
        <v>-999</v>
      </c>
      <c r="WE68" s="2">
        <v>-999</v>
      </c>
      <c r="WF68" s="2">
        <v>-999</v>
      </c>
      <c r="WG68" s="2">
        <v>-999</v>
      </c>
      <c r="WH68" s="2">
        <v>-999</v>
      </c>
      <c r="WI68" s="2">
        <v>-999</v>
      </c>
      <c r="WJ68" s="2">
        <v>-999</v>
      </c>
      <c r="WK68" s="2">
        <v>-999</v>
      </c>
      <c r="WL68" s="2">
        <v>-999</v>
      </c>
      <c r="WM68" s="2">
        <v>-999</v>
      </c>
      <c r="WN68" s="2">
        <v>-999</v>
      </c>
      <c r="WO68" s="2">
        <v>-999</v>
      </c>
    </row>
    <row r="69" spans="1:613" ht="15.75">
      <c r="A69" s="2">
        <v>71.891000000000005</v>
      </c>
      <c r="B69" s="2">
        <v>-153.09200000000001</v>
      </c>
      <c r="C69" s="2">
        <v>-999</v>
      </c>
      <c r="D69" s="2">
        <v>-999</v>
      </c>
      <c r="E69" s="2">
        <v>-999</v>
      </c>
      <c r="F69" s="2">
        <v>1.5</v>
      </c>
      <c r="G69" s="2">
        <v>14</v>
      </c>
      <c r="H69" s="2">
        <v>9</v>
      </c>
      <c r="I69" s="2">
        <v>2013</v>
      </c>
      <c r="J69" s="2" t="s">
        <v>29</v>
      </c>
      <c r="K69" s="2" t="s">
        <v>53</v>
      </c>
      <c r="L69" s="2" t="s">
        <v>28</v>
      </c>
      <c r="M69" s="2">
        <v>-999</v>
      </c>
      <c r="N69" s="2">
        <v>-999</v>
      </c>
      <c r="O69" s="2">
        <v>-999</v>
      </c>
      <c r="P69" s="2">
        <v>-999</v>
      </c>
      <c r="Q69" s="2">
        <v>-999</v>
      </c>
      <c r="R69" s="2">
        <v>-999</v>
      </c>
      <c r="S69" s="2">
        <v>-999</v>
      </c>
      <c r="T69" s="2">
        <v>-999</v>
      </c>
      <c r="U69" s="2">
        <v>-999</v>
      </c>
      <c r="V69" s="2">
        <v>-999</v>
      </c>
      <c r="W69" s="2">
        <v>-999</v>
      </c>
      <c r="X69" s="2">
        <v>-999</v>
      </c>
      <c r="Y69" s="2">
        <v>-999</v>
      </c>
      <c r="Z69" s="2">
        <v>-999</v>
      </c>
      <c r="AA69" s="2">
        <v>-999</v>
      </c>
      <c r="AB69" s="2">
        <v>-999</v>
      </c>
      <c r="AC69" s="2">
        <v>-999</v>
      </c>
      <c r="AD69" s="2">
        <v>-999</v>
      </c>
      <c r="AE69" s="2">
        <v>-999</v>
      </c>
      <c r="AF69" s="2">
        <v>-999</v>
      </c>
      <c r="AG69" s="2">
        <v>-999</v>
      </c>
      <c r="AH69" s="2">
        <v>-999</v>
      </c>
      <c r="AI69" s="2">
        <v>-999</v>
      </c>
      <c r="AJ69" s="2">
        <v>-999</v>
      </c>
      <c r="AK69" s="2">
        <v>-999</v>
      </c>
      <c r="AL69" s="2">
        <v>-999</v>
      </c>
      <c r="AM69" s="2">
        <v>-999</v>
      </c>
      <c r="AN69" s="2">
        <v>-999</v>
      </c>
      <c r="AO69" s="2">
        <v>-999</v>
      </c>
      <c r="AP69" s="2">
        <v>-999</v>
      </c>
      <c r="AQ69" s="2">
        <v>-999</v>
      </c>
      <c r="AR69" s="2">
        <v>-999</v>
      </c>
      <c r="AS69" s="2">
        <v>-999</v>
      </c>
      <c r="AT69" s="2">
        <v>-999</v>
      </c>
      <c r="AU69" s="2">
        <v>-999</v>
      </c>
      <c r="AV69" s="2">
        <v>-999</v>
      </c>
      <c r="AW69" s="2">
        <v>-999</v>
      </c>
      <c r="AX69" s="2">
        <v>-999</v>
      </c>
      <c r="AY69" s="2">
        <v>-999</v>
      </c>
      <c r="AZ69" s="2">
        <v>-999</v>
      </c>
      <c r="BA69" s="2">
        <v>-999</v>
      </c>
      <c r="BB69" s="2">
        <v>-999</v>
      </c>
      <c r="BC69" s="2">
        <v>-999</v>
      </c>
      <c r="BD69" s="2">
        <v>-999</v>
      </c>
      <c r="BE69" s="2">
        <v>-999</v>
      </c>
      <c r="BF69" s="2">
        <v>-999</v>
      </c>
      <c r="BG69" s="2">
        <v>-999</v>
      </c>
      <c r="BH69" s="2">
        <v>-999</v>
      </c>
      <c r="BI69" s="2">
        <v>-999</v>
      </c>
      <c r="BJ69" s="2">
        <v>-999</v>
      </c>
      <c r="BK69" s="2">
        <v>-999</v>
      </c>
      <c r="BL69" s="2">
        <v>-999</v>
      </c>
      <c r="BM69" s="2">
        <v>-999</v>
      </c>
      <c r="BN69" s="2">
        <v>-999</v>
      </c>
      <c r="BO69" s="2">
        <v>-999</v>
      </c>
      <c r="BP69" s="2">
        <v>-999</v>
      </c>
      <c r="BQ69" s="2">
        <v>-999</v>
      </c>
      <c r="BR69" s="2">
        <v>-999</v>
      </c>
      <c r="BS69" s="2">
        <v>-999</v>
      </c>
      <c r="BT69" s="2">
        <v>-999</v>
      </c>
      <c r="BU69" s="2">
        <v>-999</v>
      </c>
      <c r="BV69" s="2">
        <v>-999</v>
      </c>
      <c r="BW69" s="2">
        <v>-999</v>
      </c>
      <c r="BX69" s="2">
        <v>-999</v>
      </c>
      <c r="BY69" s="2">
        <v>-999</v>
      </c>
      <c r="BZ69" s="2">
        <v>-999</v>
      </c>
      <c r="CA69" s="2">
        <v>-999</v>
      </c>
      <c r="CB69" s="2">
        <v>-999</v>
      </c>
      <c r="CC69" s="2">
        <v>-999</v>
      </c>
      <c r="CD69" s="2">
        <v>-999</v>
      </c>
      <c r="CE69" s="2">
        <v>-999</v>
      </c>
      <c r="CF69" s="2">
        <v>-999</v>
      </c>
      <c r="CG69" s="2">
        <v>-999</v>
      </c>
      <c r="CH69" s="2">
        <v>-999</v>
      </c>
      <c r="CI69" s="2">
        <v>-999</v>
      </c>
      <c r="CJ69" s="2">
        <v>-999</v>
      </c>
      <c r="CK69" s="2">
        <v>-999</v>
      </c>
      <c r="CL69" s="2">
        <v>-999</v>
      </c>
      <c r="CM69" s="2">
        <v>-999</v>
      </c>
      <c r="CN69" s="2">
        <v>-999</v>
      </c>
      <c r="CO69" s="2">
        <v>-999</v>
      </c>
      <c r="CP69" s="2">
        <v>-999</v>
      </c>
      <c r="CQ69" s="2">
        <v>-999</v>
      </c>
      <c r="CR69" s="2">
        <v>-999</v>
      </c>
      <c r="CS69" s="2">
        <v>-999</v>
      </c>
      <c r="CT69" s="2">
        <v>-999</v>
      </c>
      <c r="CU69" s="2">
        <v>-999</v>
      </c>
      <c r="CV69" s="2">
        <v>-999</v>
      </c>
      <c r="CW69" s="2">
        <v>-999</v>
      </c>
      <c r="CX69" s="2">
        <v>-999</v>
      </c>
      <c r="CY69" s="2">
        <v>-999</v>
      </c>
      <c r="CZ69" s="2">
        <v>-999</v>
      </c>
      <c r="DA69" s="2">
        <v>-999</v>
      </c>
      <c r="DB69" s="2">
        <v>-999</v>
      </c>
      <c r="DC69" s="2">
        <v>-999</v>
      </c>
      <c r="DD69" s="2">
        <v>-999</v>
      </c>
      <c r="DE69" s="2">
        <v>-999</v>
      </c>
      <c r="DF69" s="2">
        <v>-999</v>
      </c>
      <c r="DG69" s="2">
        <v>-999</v>
      </c>
      <c r="DH69" s="2">
        <v>-999</v>
      </c>
      <c r="DI69" s="2">
        <v>-999</v>
      </c>
      <c r="DJ69" s="2">
        <v>-999</v>
      </c>
      <c r="DK69" s="2">
        <v>-999</v>
      </c>
      <c r="DL69" s="2">
        <v>-999</v>
      </c>
      <c r="DM69" s="2">
        <v>-999</v>
      </c>
      <c r="DN69" s="2">
        <v>-999</v>
      </c>
      <c r="DO69" s="2">
        <v>-999</v>
      </c>
      <c r="DP69" s="2">
        <v>-999</v>
      </c>
      <c r="DQ69" s="2">
        <v>-999</v>
      </c>
      <c r="DR69" s="2">
        <v>-999</v>
      </c>
      <c r="DS69" s="2">
        <v>-999</v>
      </c>
      <c r="DT69" s="2">
        <v>-999</v>
      </c>
      <c r="DU69" s="2">
        <v>-999</v>
      </c>
      <c r="DV69" s="2">
        <v>-999</v>
      </c>
      <c r="DW69" s="2">
        <v>-999</v>
      </c>
      <c r="DX69" s="2">
        <v>-999</v>
      </c>
      <c r="DY69" s="2">
        <v>-999</v>
      </c>
      <c r="DZ69" s="2">
        <v>-999</v>
      </c>
      <c r="EA69" s="2">
        <v>-999</v>
      </c>
      <c r="EB69" s="2">
        <v>-999</v>
      </c>
      <c r="EC69" s="2">
        <v>-999</v>
      </c>
      <c r="ED69" s="2">
        <v>-999</v>
      </c>
      <c r="EE69" s="2">
        <v>-999</v>
      </c>
      <c r="EF69" s="2">
        <v>-999</v>
      </c>
      <c r="EG69" s="2">
        <v>-999</v>
      </c>
      <c r="EH69" s="2">
        <v>-999</v>
      </c>
      <c r="EI69" s="2">
        <v>-999</v>
      </c>
      <c r="EJ69" s="2">
        <v>-999</v>
      </c>
      <c r="EK69" s="2">
        <v>-999</v>
      </c>
      <c r="EL69" s="2">
        <v>-999</v>
      </c>
      <c r="EM69" s="2">
        <v>-999</v>
      </c>
      <c r="EN69" s="2">
        <v>-999</v>
      </c>
      <c r="EO69" s="2">
        <v>-999</v>
      </c>
      <c r="EP69" s="2">
        <v>-999</v>
      </c>
      <c r="EQ69" s="2">
        <v>-999</v>
      </c>
      <c r="ER69" s="2">
        <v>-999</v>
      </c>
      <c r="ES69" s="2">
        <v>-999</v>
      </c>
      <c r="ET69" s="2">
        <v>-999</v>
      </c>
      <c r="EU69" s="2">
        <v>-999</v>
      </c>
      <c r="EV69" s="2">
        <v>-999</v>
      </c>
      <c r="EW69" s="2">
        <v>-999</v>
      </c>
      <c r="EX69" s="2">
        <v>-999</v>
      </c>
      <c r="EY69" s="2">
        <v>-999</v>
      </c>
      <c r="EZ69" s="2">
        <v>-999</v>
      </c>
      <c r="FA69" s="2">
        <v>-999</v>
      </c>
      <c r="FB69" s="2">
        <v>-999</v>
      </c>
      <c r="FC69" s="2">
        <v>-999</v>
      </c>
      <c r="FD69" s="2">
        <v>-999</v>
      </c>
      <c r="FE69" s="2">
        <v>-999</v>
      </c>
      <c r="FF69" s="2">
        <v>-999</v>
      </c>
      <c r="FG69" s="2">
        <v>-999</v>
      </c>
      <c r="FH69" s="2">
        <v>-999</v>
      </c>
      <c r="FI69" s="2">
        <v>-999</v>
      </c>
      <c r="FJ69" s="2">
        <v>-999</v>
      </c>
      <c r="FK69" s="2">
        <v>-999</v>
      </c>
      <c r="FL69" s="2">
        <v>-999</v>
      </c>
      <c r="FM69" s="2">
        <v>-999</v>
      </c>
      <c r="FN69" s="2">
        <v>-999</v>
      </c>
      <c r="FO69" s="2">
        <v>-999</v>
      </c>
      <c r="FP69" s="2">
        <v>-999</v>
      </c>
      <c r="FQ69" s="2">
        <v>-999</v>
      </c>
      <c r="FR69" s="2">
        <v>-999</v>
      </c>
      <c r="FS69" s="2">
        <v>-999</v>
      </c>
      <c r="FT69" s="2">
        <v>-999</v>
      </c>
      <c r="FU69" s="2">
        <v>-999</v>
      </c>
      <c r="FV69" s="2">
        <v>-999</v>
      </c>
      <c r="FW69" s="2">
        <v>-999</v>
      </c>
      <c r="FX69" s="2">
        <v>-999</v>
      </c>
      <c r="FY69" s="2">
        <v>-999</v>
      </c>
      <c r="FZ69" s="2">
        <v>-999</v>
      </c>
      <c r="GA69" s="2">
        <v>-999</v>
      </c>
      <c r="GB69" s="2">
        <v>-999</v>
      </c>
      <c r="GC69" s="2">
        <v>-999</v>
      </c>
      <c r="GD69" s="2">
        <v>-999</v>
      </c>
      <c r="GE69" s="2">
        <v>-999</v>
      </c>
      <c r="GF69" s="2">
        <v>-999</v>
      </c>
      <c r="GG69" s="2">
        <v>-999</v>
      </c>
      <c r="GH69" s="2">
        <v>-999</v>
      </c>
      <c r="GI69" s="2">
        <v>-999</v>
      </c>
      <c r="GJ69" s="2">
        <v>-999</v>
      </c>
      <c r="GK69" s="2">
        <v>-999</v>
      </c>
      <c r="GL69" s="2">
        <v>-999</v>
      </c>
      <c r="GM69" s="2">
        <v>-999</v>
      </c>
      <c r="GN69" s="2">
        <v>-999</v>
      </c>
      <c r="GO69" s="2">
        <v>-999</v>
      </c>
      <c r="GP69" s="2">
        <v>-999</v>
      </c>
      <c r="GQ69" s="2">
        <v>-999</v>
      </c>
      <c r="GR69" s="2">
        <v>-999</v>
      </c>
      <c r="GS69" s="2">
        <v>-999</v>
      </c>
      <c r="GT69" s="2">
        <v>-999</v>
      </c>
      <c r="GU69" s="2">
        <v>-999</v>
      </c>
      <c r="GV69" s="2">
        <v>-999</v>
      </c>
      <c r="GW69" s="2">
        <v>-999</v>
      </c>
      <c r="GX69" s="2">
        <v>-999</v>
      </c>
      <c r="GY69" s="2">
        <v>-999</v>
      </c>
      <c r="GZ69" s="2">
        <v>-999</v>
      </c>
      <c r="HA69" s="2">
        <v>-999</v>
      </c>
      <c r="HB69" s="2">
        <v>-999</v>
      </c>
      <c r="HC69" s="2">
        <v>-999</v>
      </c>
      <c r="HD69" s="2">
        <v>-999</v>
      </c>
      <c r="HE69" s="2">
        <v>-999</v>
      </c>
      <c r="HF69" s="2">
        <v>-999</v>
      </c>
      <c r="HG69" s="2">
        <v>-999</v>
      </c>
      <c r="HH69" s="2">
        <v>-999</v>
      </c>
      <c r="HI69" s="2">
        <v>-999</v>
      </c>
      <c r="HJ69" s="2">
        <v>-999</v>
      </c>
      <c r="HK69" s="2">
        <v>-999</v>
      </c>
      <c r="HL69" s="2">
        <v>-999</v>
      </c>
      <c r="HM69" s="2">
        <v>-999</v>
      </c>
      <c r="HN69" s="2">
        <v>-999</v>
      </c>
      <c r="HO69" s="2">
        <v>-999</v>
      </c>
      <c r="HP69" s="2">
        <v>-999</v>
      </c>
      <c r="HQ69" s="2">
        <v>-999</v>
      </c>
      <c r="HR69" s="2">
        <v>-999</v>
      </c>
      <c r="HS69" s="2">
        <v>-999</v>
      </c>
      <c r="HT69" s="2">
        <v>-999</v>
      </c>
      <c r="HU69" s="2">
        <v>-999</v>
      </c>
      <c r="HV69" s="2">
        <v>-999</v>
      </c>
      <c r="HW69" s="2">
        <v>-999</v>
      </c>
      <c r="HX69" s="2">
        <v>-999</v>
      </c>
      <c r="HY69" s="2">
        <v>-999</v>
      </c>
      <c r="HZ69" s="2">
        <v>-999</v>
      </c>
      <c r="IA69" s="2">
        <v>-999</v>
      </c>
      <c r="IB69" s="2">
        <v>-999</v>
      </c>
      <c r="IC69" s="2">
        <v>-999</v>
      </c>
      <c r="ID69" s="2">
        <v>-999</v>
      </c>
      <c r="IE69" s="2">
        <v>-999</v>
      </c>
      <c r="IF69" s="2">
        <v>-999</v>
      </c>
      <c r="IG69" s="2">
        <v>-999</v>
      </c>
      <c r="IH69" s="2">
        <v>-999</v>
      </c>
      <c r="II69" s="2">
        <v>-999</v>
      </c>
      <c r="IJ69" s="2">
        <v>-999</v>
      </c>
      <c r="IK69" s="2">
        <v>-999</v>
      </c>
      <c r="IL69" s="2">
        <v>-999</v>
      </c>
      <c r="IM69" s="2">
        <v>-999</v>
      </c>
      <c r="IN69" s="2">
        <v>-999</v>
      </c>
      <c r="IO69" s="2">
        <v>-999</v>
      </c>
      <c r="IP69" s="2">
        <v>-999</v>
      </c>
      <c r="IQ69" s="2">
        <v>-999</v>
      </c>
      <c r="IR69" s="2">
        <v>-999</v>
      </c>
      <c r="IS69" s="2">
        <v>-999</v>
      </c>
      <c r="IT69" s="2">
        <v>-999</v>
      </c>
      <c r="IU69" s="2">
        <v>-999</v>
      </c>
      <c r="IV69" s="2">
        <v>-999</v>
      </c>
      <c r="IW69" s="2">
        <v>-999</v>
      </c>
      <c r="IX69" s="2">
        <v>-999</v>
      </c>
      <c r="IY69" s="2">
        <v>-999</v>
      </c>
      <c r="IZ69" s="2">
        <v>-999</v>
      </c>
      <c r="JA69" s="2">
        <v>-999</v>
      </c>
      <c r="JB69" s="2">
        <v>-999</v>
      </c>
      <c r="JC69" s="2">
        <v>-999</v>
      </c>
      <c r="JD69" s="2">
        <v>-999</v>
      </c>
      <c r="JE69" s="2">
        <v>-999</v>
      </c>
      <c r="JF69" s="2">
        <v>-999</v>
      </c>
      <c r="JG69" s="2">
        <v>-999</v>
      </c>
      <c r="JH69" s="2">
        <v>-999</v>
      </c>
      <c r="JI69" s="2">
        <v>-999</v>
      </c>
      <c r="JJ69" s="2">
        <v>-999</v>
      </c>
      <c r="JK69" s="2">
        <v>-999</v>
      </c>
      <c r="JL69" s="2">
        <v>-999</v>
      </c>
      <c r="JM69" s="2">
        <v>-999</v>
      </c>
      <c r="JN69" s="2">
        <v>-999</v>
      </c>
      <c r="JO69" s="2">
        <v>-999</v>
      </c>
      <c r="JP69" s="2">
        <v>-999</v>
      </c>
      <c r="JQ69" s="2">
        <v>-999</v>
      </c>
      <c r="JR69" s="2">
        <v>-999</v>
      </c>
      <c r="JS69" s="2">
        <v>-999</v>
      </c>
      <c r="JT69" s="2">
        <v>-999</v>
      </c>
      <c r="JU69" s="2">
        <v>-999</v>
      </c>
      <c r="JV69" s="2">
        <v>-999</v>
      </c>
      <c r="JW69" s="2">
        <v>-999</v>
      </c>
      <c r="JX69" s="2">
        <v>-999</v>
      </c>
      <c r="JY69" s="2">
        <v>-999</v>
      </c>
      <c r="JZ69" s="2">
        <v>-999</v>
      </c>
      <c r="KA69" s="2">
        <v>-999</v>
      </c>
      <c r="KB69" s="2">
        <v>-999</v>
      </c>
      <c r="KC69" s="2">
        <v>-999</v>
      </c>
      <c r="KD69" s="2">
        <v>-999</v>
      </c>
      <c r="KE69" s="2">
        <v>-999</v>
      </c>
      <c r="KF69" s="2">
        <v>-999</v>
      </c>
      <c r="KG69" s="2">
        <v>-999</v>
      </c>
      <c r="KH69" s="2">
        <v>-999</v>
      </c>
      <c r="KI69" s="2">
        <v>-999</v>
      </c>
      <c r="KJ69" s="2">
        <v>-999</v>
      </c>
      <c r="KK69" s="2">
        <v>-999</v>
      </c>
      <c r="KL69" s="2">
        <v>-999</v>
      </c>
      <c r="KM69" s="2">
        <v>-999</v>
      </c>
      <c r="KN69" s="2">
        <v>-999</v>
      </c>
      <c r="KO69" s="2">
        <v>-999</v>
      </c>
      <c r="KP69" s="2">
        <v>-999</v>
      </c>
      <c r="KQ69" s="2">
        <v>-999</v>
      </c>
      <c r="KR69" s="2">
        <v>-999</v>
      </c>
      <c r="KS69" s="2">
        <v>-999</v>
      </c>
      <c r="KT69" s="2">
        <v>-999</v>
      </c>
      <c r="KU69" s="2">
        <v>-999</v>
      </c>
      <c r="KV69" s="2">
        <v>-999</v>
      </c>
      <c r="KW69" s="2">
        <v>-999</v>
      </c>
      <c r="KX69" s="2">
        <v>-999</v>
      </c>
      <c r="KY69" s="2">
        <v>-999</v>
      </c>
      <c r="KZ69" s="2">
        <v>-999</v>
      </c>
      <c r="LA69" s="2">
        <v>-999</v>
      </c>
      <c r="LB69" s="2">
        <v>-999</v>
      </c>
      <c r="LC69" s="2">
        <v>-999</v>
      </c>
      <c r="LD69" s="2">
        <v>-999</v>
      </c>
      <c r="LE69" s="2">
        <v>-999</v>
      </c>
      <c r="LF69" s="2">
        <v>-999</v>
      </c>
      <c r="LG69" s="2">
        <v>-999</v>
      </c>
      <c r="LH69" s="2">
        <v>-999</v>
      </c>
      <c r="LI69" s="2">
        <v>-999</v>
      </c>
      <c r="LJ69" s="2">
        <v>-999</v>
      </c>
      <c r="LK69" s="2">
        <v>-999</v>
      </c>
      <c r="LL69" s="2">
        <v>-999</v>
      </c>
      <c r="LM69" s="2">
        <v>-999</v>
      </c>
      <c r="LN69" s="2">
        <v>-999</v>
      </c>
      <c r="LO69" s="2">
        <v>-999</v>
      </c>
      <c r="LP69" s="2">
        <v>-999</v>
      </c>
      <c r="LQ69" s="2">
        <v>-999</v>
      </c>
      <c r="LR69" s="2">
        <v>-999</v>
      </c>
      <c r="LS69" s="2">
        <v>-999</v>
      </c>
      <c r="LT69" s="2">
        <v>-999</v>
      </c>
      <c r="LU69" s="2">
        <v>-999</v>
      </c>
      <c r="LV69" s="2">
        <v>-999</v>
      </c>
      <c r="LW69" s="2">
        <v>-999</v>
      </c>
      <c r="LX69" s="2">
        <v>-999</v>
      </c>
      <c r="LY69" s="2">
        <v>-999</v>
      </c>
      <c r="LZ69" s="2">
        <v>-999</v>
      </c>
      <c r="MA69" s="2">
        <v>-999</v>
      </c>
      <c r="MB69" s="2">
        <v>-999</v>
      </c>
      <c r="MC69" s="2">
        <v>-999</v>
      </c>
      <c r="MD69" s="2">
        <v>-999</v>
      </c>
      <c r="ME69" s="2">
        <v>-999</v>
      </c>
      <c r="MF69" s="2">
        <v>-999</v>
      </c>
      <c r="MG69" s="2">
        <v>-999</v>
      </c>
      <c r="MH69" s="2">
        <v>-999</v>
      </c>
      <c r="MI69" s="2">
        <v>-999</v>
      </c>
      <c r="MJ69" s="2">
        <v>-999</v>
      </c>
      <c r="MK69" s="2">
        <v>-999</v>
      </c>
      <c r="ML69" s="2">
        <v>-999</v>
      </c>
      <c r="MM69" s="2">
        <v>-999</v>
      </c>
      <c r="MN69" s="2">
        <v>-999</v>
      </c>
      <c r="MO69" s="2">
        <v>-999</v>
      </c>
      <c r="MP69" s="2">
        <v>-999</v>
      </c>
      <c r="MQ69" s="2">
        <v>-999</v>
      </c>
      <c r="MR69" s="2">
        <v>-999</v>
      </c>
      <c r="MS69" s="2">
        <v>-999</v>
      </c>
      <c r="MT69" s="2">
        <v>-999</v>
      </c>
      <c r="MU69" s="2">
        <v>-999</v>
      </c>
      <c r="MV69" s="2">
        <v>-999</v>
      </c>
      <c r="MW69" s="2">
        <v>-999</v>
      </c>
      <c r="MX69" s="2">
        <v>-999</v>
      </c>
      <c r="MY69" s="2">
        <v>-999</v>
      </c>
      <c r="MZ69" s="2">
        <v>-999</v>
      </c>
      <c r="NA69" s="2">
        <v>-999</v>
      </c>
      <c r="NB69" s="2">
        <v>-999</v>
      </c>
      <c r="NC69" s="2">
        <v>-999</v>
      </c>
      <c r="ND69" s="2">
        <v>-999</v>
      </c>
      <c r="NE69" s="2">
        <v>-999</v>
      </c>
      <c r="NF69" s="2">
        <v>-999</v>
      </c>
      <c r="NG69" s="2">
        <v>-999</v>
      </c>
      <c r="NH69" s="2">
        <v>-999</v>
      </c>
      <c r="NI69" s="2">
        <v>-999</v>
      </c>
      <c r="NJ69" s="2">
        <v>-999</v>
      </c>
      <c r="NK69" s="2">
        <v>-999</v>
      </c>
      <c r="NL69" s="2">
        <v>-999</v>
      </c>
      <c r="NM69" s="2">
        <v>-999</v>
      </c>
      <c r="NN69" s="2">
        <v>-999</v>
      </c>
      <c r="NO69" s="2">
        <v>-999</v>
      </c>
      <c r="NP69" s="2">
        <v>-999</v>
      </c>
      <c r="NQ69" s="2">
        <v>-999</v>
      </c>
      <c r="NR69" s="2">
        <v>-999</v>
      </c>
      <c r="NS69" s="2">
        <v>-999</v>
      </c>
      <c r="NT69" s="2">
        <v>-999</v>
      </c>
      <c r="NU69" s="2">
        <v>-999</v>
      </c>
      <c r="NV69" s="2">
        <v>-999</v>
      </c>
      <c r="NW69" s="2">
        <v>-999</v>
      </c>
      <c r="NX69" s="2">
        <v>-999</v>
      </c>
      <c r="NY69" s="2">
        <v>-999</v>
      </c>
      <c r="NZ69" s="2">
        <v>-999</v>
      </c>
      <c r="OA69" s="2">
        <v>-999</v>
      </c>
      <c r="OB69" s="2">
        <v>-999</v>
      </c>
      <c r="OC69" s="2">
        <v>-999</v>
      </c>
      <c r="OD69" s="2">
        <v>-999</v>
      </c>
      <c r="OE69" s="2">
        <v>-999</v>
      </c>
      <c r="OF69" s="2">
        <v>-999</v>
      </c>
      <c r="OG69" s="2">
        <v>-999</v>
      </c>
      <c r="OH69" s="2">
        <v>-999</v>
      </c>
      <c r="OI69" s="2">
        <v>-999</v>
      </c>
      <c r="OJ69" s="2">
        <v>-999</v>
      </c>
      <c r="OK69" s="2">
        <v>-999</v>
      </c>
      <c r="OL69" s="2">
        <v>-999</v>
      </c>
      <c r="OM69" s="2">
        <v>-999</v>
      </c>
      <c r="ON69" s="2">
        <v>-999</v>
      </c>
      <c r="OO69" s="2">
        <v>-999</v>
      </c>
      <c r="OP69" s="2">
        <v>-999</v>
      </c>
      <c r="OQ69" s="2">
        <v>-999</v>
      </c>
      <c r="OR69" s="2">
        <v>-999</v>
      </c>
      <c r="OS69" s="2">
        <v>-999</v>
      </c>
      <c r="OT69" s="2">
        <v>-999</v>
      </c>
      <c r="OU69" s="2">
        <v>-999</v>
      </c>
      <c r="OV69" s="2">
        <v>-999</v>
      </c>
      <c r="OW69" s="2">
        <v>-999</v>
      </c>
      <c r="OX69" s="2">
        <v>-999</v>
      </c>
      <c r="OY69" s="2">
        <v>-999</v>
      </c>
      <c r="OZ69" s="2">
        <v>-999</v>
      </c>
      <c r="PA69" s="2">
        <v>-999</v>
      </c>
      <c r="PB69" s="2">
        <v>-999</v>
      </c>
      <c r="PC69" s="2">
        <v>-999</v>
      </c>
      <c r="PD69" s="2">
        <v>-999</v>
      </c>
      <c r="PE69" s="2">
        <v>-999</v>
      </c>
      <c r="PF69" s="2">
        <v>-999</v>
      </c>
      <c r="PG69" s="2">
        <v>-999</v>
      </c>
      <c r="PH69" s="2">
        <v>-999</v>
      </c>
      <c r="PI69" s="2">
        <v>-999</v>
      </c>
      <c r="PJ69" s="2">
        <v>-999</v>
      </c>
      <c r="PK69" s="2">
        <v>-999</v>
      </c>
      <c r="PL69" s="2">
        <v>-999</v>
      </c>
      <c r="PM69" s="2">
        <v>-999</v>
      </c>
      <c r="PN69" s="2">
        <v>-999</v>
      </c>
      <c r="PO69" s="2">
        <v>-999</v>
      </c>
      <c r="PP69" s="2">
        <v>-999</v>
      </c>
      <c r="PQ69" s="2">
        <v>-999</v>
      </c>
      <c r="PR69" s="2">
        <v>-999</v>
      </c>
      <c r="PS69" s="2">
        <v>-999</v>
      </c>
      <c r="PT69" s="2">
        <v>-999</v>
      </c>
      <c r="PU69" s="2">
        <v>-999</v>
      </c>
      <c r="PV69" s="2">
        <v>-999</v>
      </c>
      <c r="PW69" s="2">
        <v>-999</v>
      </c>
      <c r="PX69" s="2">
        <v>-999</v>
      </c>
      <c r="PY69" s="2">
        <v>-999</v>
      </c>
      <c r="PZ69" s="2">
        <v>-999</v>
      </c>
      <c r="QA69" s="2">
        <v>-999</v>
      </c>
      <c r="QB69" s="2">
        <v>-999</v>
      </c>
      <c r="QC69" s="2">
        <v>-999</v>
      </c>
      <c r="QD69" s="2">
        <v>-999</v>
      </c>
      <c r="QE69" s="2">
        <v>-999</v>
      </c>
      <c r="QF69" s="2">
        <v>-999</v>
      </c>
      <c r="QG69" s="2">
        <v>-999</v>
      </c>
      <c r="QH69" s="2">
        <v>-999</v>
      </c>
      <c r="QI69" s="2">
        <v>-999</v>
      </c>
      <c r="QJ69" s="2">
        <v>-999</v>
      </c>
      <c r="QK69" s="2">
        <v>-999</v>
      </c>
      <c r="QL69" s="2">
        <v>-999</v>
      </c>
      <c r="QM69" s="2">
        <v>-999</v>
      </c>
      <c r="QN69" s="2">
        <v>-999</v>
      </c>
      <c r="QO69" s="2">
        <v>-999</v>
      </c>
      <c r="QP69" s="2">
        <v>-999</v>
      </c>
      <c r="QQ69" s="2">
        <v>-999</v>
      </c>
      <c r="QR69" s="2">
        <v>-999</v>
      </c>
      <c r="QS69" s="2">
        <v>-999</v>
      </c>
      <c r="QT69" s="2">
        <v>-999</v>
      </c>
      <c r="QU69" s="2">
        <v>-999</v>
      </c>
      <c r="QV69" s="2">
        <v>-999</v>
      </c>
      <c r="QW69" s="2">
        <v>-999</v>
      </c>
      <c r="QX69" s="2">
        <v>-999</v>
      </c>
      <c r="QY69" s="2">
        <v>-999</v>
      </c>
      <c r="QZ69" s="2">
        <v>-999</v>
      </c>
      <c r="RA69" s="2">
        <v>-999</v>
      </c>
      <c r="RB69" s="2">
        <v>-999</v>
      </c>
      <c r="RC69" s="2">
        <v>-999</v>
      </c>
      <c r="RD69" s="2">
        <v>-999</v>
      </c>
      <c r="RE69" s="2">
        <v>-999</v>
      </c>
      <c r="RF69" s="2">
        <v>-999</v>
      </c>
      <c r="RG69" s="2">
        <v>-999</v>
      </c>
      <c r="RH69" s="2">
        <v>-999</v>
      </c>
      <c r="RI69" s="2">
        <v>-999</v>
      </c>
      <c r="RJ69" s="2">
        <v>-999</v>
      </c>
      <c r="RK69" s="2">
        <v>-999</v>
      </c>
      <c r="RL69" s="2">
        <v>-999</v>
      </c>
      <c r="RM69" s="2">
        <v>-999</v>
      </c>
      <c r="RN69" s="2">
        <v>-999</v>
      </c>
      <c r="RO69" s="2">
        <v>-999</v>
      </c>
      <c r="RP69" s="2">
        <v>-999</v>
      </c>
      <c r="RQ69" s="2">
        <v>-999</v>
      </c>
      <c r="RR69" s="2">
        <v>-999</v>
      </c>
      <c r="RS69" s="2">
        <v>-999</v>
      </c>
      <c r="RT69" s="2">
        <v>-999</v>
      </c>
      <c r="RU69" s="2">
        <v>-999</v>
      </c>
      <c r="RV69" s="2">
        <v>-999</v>
      </c>
      <c r="RW69" s="2">
        <v>-999</v>
      </c>
      <c r="RX69" s="2">
        <v>-999</v>
      </c>
      <c r="RY69" s="2">
        <v>-999</v>
      </c>
      <c r="RZ69" s="2">
        <v>-999</v>
      </c>
      <c r="SA69" s="2">
        <v>-999</v>
      </c>
      <c r="SB69" s="2">
        <v>-999</v>
      </c>
      <c r="SC69" s="2">
        <v>-999</v>
      </c>
      <c r="SD69" s="2">
        <v>-999</v>
      </c>
      <c r="SE69" s="2">
        <v>-999</v>
      </c>
      <c r="SF69" s="2">
        <v>-999</v>
      </c>
      <c r="SG69" s="2">
        <v>-999</v>
      </c>
      <c r="SH69" s="2">
        <v>-999</v>
      </c>
      <c r="SI69" s="2">
        <v>-999</v>
      </c>
      <c r="SJ69" s="2">
        <v>-999</v>
      </c>
      <c r="SK69" s="2">
        <v>-999</v>
      </c>
      <c r="SL69" s="2">
        <v>-999</v>
      </c>
      <c r="SM69" s="2">
        <v>-999</v>
      </c>
      <c r="SN69" s="2">
        <v>-999</v>
      </c>
      <c r="SO69" s="2">
        <v>-999</v>
      </c>
      <c r="SP69" s="2">
        <v>-999</v>
      </c>
      <c r="SQ69" s="2">
        <v>-999</v>
      </c>
      <c r="SR69" s="2">
        <v>-999</v>
      </c>
      <c r="SS69" s="2">
        <v>-999</v>
      </c>
      <c r="ST69" s="2">
        <v>-999</v>
      </c>
      <c r="SU69" s="2">
        <v>-999</v>
      </c>
      <c r="SV69" s="2">
        <v>-999</v>
      </c>
      <c r="SW69" s="2">
        <v>-999</v>
      </c>
      <c r="SX69" s="2">
        <v>-999</v>
      </c>
      <c r="SY69" s="2">
        <v>-999</v>
      </c>
      <c r="SZ69" s="2">
        <v>-999</v>
      </c>
      <c r="TA69" s="2">
        <v>-999</v>
      </c>
      <c r="TB69" s="2">
        <v>-999</v>
      </c>
      <c r="TC69" s="2">
        <v>-999</v>
      </c>
      <c r="TD69" s="2">
        <v>-999</v>
      </c>
      <c r="TE69" s="2">
        <v>-999</v>
      </c>
      <c r="TF69" s="2">
        <v>-999</v>
      </c>
      <c r="TG69" s="2">
        <v>-999</v>
      </c>
      <c r="TH69" s="2">
        <v>-999</v>
      </c>
      <c r="TI69" s="2">
        <v>-999</v>
      </c>
      <c r="TJ69" s="2">
        <v>-999</v>
      </c>
      <c r="TK69" s="2">
        <v>-999</v>
      </c>
      <c r="TL69" s="2">
        <v>-999</v>
      </c>
      <c r="TM69" s="2">
        <v>-999</v>
      </c>
      <c r="TN69" s="2">
        <v>-999</v>
      </c>
      <c r="TO69" s="2">
        <v>-999</v>
      </c>
      <c r="TP69" s="2">
        <v>-999</v>
      </c>
      <c r="TQ69" s="2">
        <v>-999</v>
      </c>
      <c r="TR69" s="2">
        <v>-999</v>
      </c>
      <c r="TS69" s="2">
        <v>-999</v>
      </c>
      <c r="TT69" s="2">
        <v>-999</v>
      </c>
      <c r="TU69" s="2">
        <v>-999</v>
      </c>
      <c r="TV69" s="2">
        <v>-999</v>
      </c>
      <c r="TW69" s="2">
        <v>-999</v>
      </c>
      <c r="TX69" s="2">
        <v>-999</v>
      </c>
      <c r="TY69" s="2">
        <v>-999</v>
      </c>
      <c r="TZ69" s="2">
        <v>-999</v>
      </c>
      <c r="UA69" s="2">
        <v>-999</v>
      </c>
      <c r="UB69" s="2">
        <v>-999</v>
      </c>
      <c r="UC69" s="2">
        <v>-999</v>
      </c>
      <c r="UD69" s="2">
        <v>-999</v>
      </c>
      <c r="UE69" s="2">
        <v>-999</v>
      </c>
      <c r="UF69" s="2">
        <v>-999</v>
      </c>
      <c r="UG69" s="2">
        <v>-999</v>
      </c>
      <c r="UH69" s="2">
        <v>-999</v>
      </c>
      <c r="UI69" s="2">
        <v>-999</v>
      </c>
      <c r="UJ69" s="2">
        <v>-999</v>
      </c>
      <c r="UK69" s="2">
        <v>-999</v>
      </c>
      <c r="UL69" s="2">
        <v>-999</v>
      </c>
      <c r="UM69" s="2">
        <v>-999</v>
      </c>
      <c r="UN69" s="2">
        <v>-999</v>
      </c>
      <c r="UO69" s="2">
        <v>-999</v>
      </c>
      <c r="UP69" s="2">
        <v>-999</v>
      </c>
      <c r="UQ69" s="2">
        <v>-999</v>
      </c>
      <c r="UR69" s="2">
        <v>-999</v>
      </c>
      <c r="US69" s="2">
        <v>-999</v>
      </c>
      <c r="UT69" s="2">
        <v>-999</v>
      </c>
      <c r="UU69" s="2">
        <v>-999</v>
      </c>
      <c r="UV69" s="2">
        <v>-999</v>
      </c>
      <c r="UW69" s="2">
        <v>-999</v>
      </c>
      <c r="UX69" s="2">
        <v>-999</v>
      </c>
      <c r="UY69" s="2">
        <v>-999</v>
      </c>
      <c r="UZ69" s="2">
        <v>-999</v>
      </c>
      <c r="VA69" s="2">
        <v>-999</v>
      </c>
      <c r="VB69" s="2">
        <v>-999</v>
      </c>
      <c r="VC69" s="2">
        <v>-999</v>
      </c>
      <c r="VD69" s="2">
        <v>-999</v>
      </c>
      <c r="VE69" s="2">
        <v>-999</v>
      </c>
      <c r="VF69" s="2">
        <v>-999</v>
      </c>
      <c r="VG69" s="2">
        <v>-999</v>
      </c>
      <c r="VH69" s="2">
        <v>-999</v>
      </c>
      <c r="VI69" s="2">
        <v>-999</v>
      </c>
      <c r="VJ69" s="2">
        <v>-999</v>
      </c>
      <c r="VK69" s="2">
        <v>-999</v>
      </c>
      <c r="VL69" s="2">
        <v>-999</v>
      </c>
      <c r="VM69" s="2">
        <v>-999</v>
      </c>
      <c r="VN69" s="2">
        <v>-999</v>
      </c>
      <c r="VO69" s="2">
        <v>-999</v>
      </c>
      <c r="VP69" s="2">
        <v>-999</v>
      </c>
      <c r="VQ69" s="2">
        <v>-999</v>
      </c>
      <c r="VR69" s="2">
        <v>-999</v>
      </c>
      <c r="VS69" s="2">
        <v>-999</v>
      </c>
      <c r="VT69" s="2">
        <v>-999</v>
      </c>
      <c r="VU69" s="2">
        <v>-999</v>
      </c>
      <c r="VV69" s="2">
        <v>-999</v>
      </c>
      <c r="VW69" s="2">
        <v>-999</v>
      </c>
      <c r="VX69" s="2">
        <v>-999</v>
      </c>
      <c r="VY69" s="2">
        <v>-999</v>
      </c>
      <c r="VZ69" s="2">
        <v>-999</v>
      </c>
      <c r="WA69" s="2">
        <v>-999</v>
      </c>
      <c r="WB69" s="2">
        <v>-999</v>
      </c>
      <c r="WC69" s="2">
        <v>-999</v>
      </c>
      <c r="WD69" s="2">
        <v>-999</v>
      </c>
      <c r="WE69" s="2">
        <v>-999</v>
      </c>
      <c r="WF69" s="2">
        <v>-999</v>
      </c>
      <c r="WG69" s="2">
        <v>-999</v>
      </c>
      <c r="WH69" s="2">
        <v>-999</v>
      </c>
      <c r="WI69" s="2">
        <v>-999</v>
      </c>
      <c r="WJ69" s="2">
        <v>-999</v>
      </c>
      <c r="WK69" s="2">
        <v>-999</v>
      </c>
      <c r="WL69" s="2">
        <v>-999</v>
      </c>
      <c r="WM69" s="2">
        <v>-999</v>
      </c>
      <c r="WN69" s="2">
        <v>-999</v>
      </c>
      <c r="WO69" s="2">
        <v>-999</v>
      </c>
    </row>
    <row r="70" spans="1:613" ht="15.75">
      <c r="A70" s="2">
        <v>73.17</v>
      </c>
      <c r="B70" s="2">
        <v>-84.951999999999998</v>
      </c>
      <c r="C70" s="2">
        <v>-999</v>
      </c>
      <c r="D70" s="2">
        <v>-999</v>
      </c>
      <c r="E70" s="2">
        <v>-999</v>
      </c>
      <c r="F70" s="2">
        <v>1.5</v>
      </c>
      <c r="G70" s="2">
        <v>3</v>
      </c>
      <c r="H70" s="2">
        <v>10</v>
      </c>
      <c r="I70" s="2">
        <v>2013</v>
      </c>
      <c r="J70" s="2" t="s">
        <v>29</v>
      </c>
      <c r="K70" s="2" t="s">
        <v>53</v>
      </c>
      <c r="L70" s="2" t="s">
        <v>28</v>
      </c>
      <c r="M70" s="2">
        <v>-999</v>
      </c>
      <c r="N70" s="2">
        <v>-999</v>
      </c>
      <c r="O70" s="2">
        <v>-999</v>
      </c>
      <c r="P70" s="2">
        <v>-999</v>
      </c>
      <c r="Q70" s="2">
        <v>-999</v>
      </c>
      <c r="R70" s="2">
        <v>-999</v>
      </c>
      <c r="S70" s="2">
        <v>-999</v>
      </c>
      <c r="T70" s="2">
        <v>-999</v>
      </c>
      <c r="U70" s="2">
        <v>-999</v>
      </c>
      <c r="V70" s="2">
        <v>-999</v>
      </c>
      <c r="W70" s="2">
        <v>-999</v>
      </c>
      <c r="X70" s="2">
        <v>-999</v>
      </c>
      <c r="Y70" s="2">
        <v>-999</v>
      </c>
      <c r="Z70" s="2">
        <v>-999</v>
      </c>
      <c r="AA70" s="2">
        <v>-999</v>
      </c>
      <c r="AB70" s="2">
        <v>-999</v>
      </c>
      <c r="AC70" s="2">
        <v>-999</v>
      </c>
      <c r="AD70" s="2">
        <v>-999</v>
      </c>
      <c r="AE70" s="2">
        <v>-999</v>
      </c>
      <c r="AF70" s="2">
        <v>-999</v>
      </c>
      <c r="AG70" s="2">
        <v>-999</v>
      </c>
      <c r="AH70" s="2">
        <v>-999</v>
      </c>
      <c r="AI70" s="2">
        <v>-999</v>
      </c>
      <c r="AJ70" s="2">
        <v>-999</v>
      </c>
      <c r="AK70" s="2">
        <v>-999</v>
      </c>
      <c r="AL70" s="2">
        <v>-999</v>
      </c>
      <c r="AM70" s="2">
        <v>-999</v>
      </c>
      <c r="AN70" s="2">
        <v>-999</v>
      </c>
      <c r="AO70" s="2">
        <v>-999</v>
      </c>
      <c r="AP70" s="2">
        <v>-999</v>
      </c>
      <c r="AQ70" s="2">
        <v>-999</v>
      </c>
      <c r="AR70" s="2">
        <v>-999</v>
      </c>
      <c r="AS70" s="2">
        <v>-999</v>
      </c>
      <c r="AT70" s="2">
        <v>-999</v>
      </c>
      <c r="AU70" s="2">
        <v>-999</v>
      </c>
      <c r="AV70" s="2">
        <v>-999</v>
      </c>
      <c r="AW70" s="2">
        <v>-999</v>
      </c>
      <c r="AX70" s="2">
        <v>-999</v>
      </c>
      <c r="AY70" s="2">
        <v>-999</v>
      </c>
      <c r="AZ70" s="2">
        <v>-999</v>
      </c>
      <c r="BA70" s="2">
        <v>-999</v>
      </c>
      <c r="BB70" s="2">
        <v>-999</v>
      </c>
      <c r="BC70" s="2">
        <v>-999</v>
      </c>
      <c r="BD70" s="2">
        <v>-999</v>
      </c>
      <c r="BE70" s="2">
        <v>-999</v>
      </c>
      <c r="BF70" s="2">
        <v>-999</v>
      </c>
      <c r="BG70" s="2">
        <v>-999</v>
      </c>
      <c r="BH70" s="2">
        <v>-999</v>
      </c>
      <c r="BI70" s="2">
        <v>-999</v>
      </c>
      <c r="BJ70" s="2">
        <v>-999</v>
      </c>
      <c r="BK70" s="2">
        <v>-999</v>
      </c>
      <c r="BL70" s="2">
        <v>-999</v>
      </c>
      <c r="BM70" s="2">
        <v>-999</v>
      </c>
      <c r="BN70" s="2">
        <v>-999</v>
      </c>
      <c r="BO70" s="2">
        <v>-999</v>
      </c>
      <c r="BP70" s="2">
        <v>-999</v>
      </c>
      <c r="BQ70" s="2">
        <v>-999</v>
      </c>
      <c r="BR70" s="2">
        <v>-999</v>
      </c>
      <c r="BS70" s="2">
        <v>-999</v>
      </c>
      <c r="BT70" s="2">
        <v>-999</v>
      </c>
      <c r="BU70" s="2">
        <v>-999</v>
      </c>
      <c r="BV70" s="2">
        <v>-999</v>
      </c>
      <c r="BW70" s="2">
        <v>-999</v>
      </c>
      <c r="BX70" s="2">
        <v>-999</v>
      </c>
      <c r="BY70" s="2">
        <v>-999</v>
      </c>
      <c r="BZ70" s="2">
        <v>-999</v>
      </c>
      <c r="CA70" s="2">
        <v>-999</v>
      </c>
      <c r="CB70" s="2">
        <v>-999</v>
      </c>
      <c r="CC70" s="2">
        <v>-999</v>
      </c>
      <c r="CD70" s="2">
        <v>-999</v>
      </c>
      <c r="CE70" s="2">
        <v>-999</v>
      </c>
      <c r="CF70" s="2">
        <v>-999</v>
      </c>
      <c r="CG70" s="2">
        <v>-999</v>
      </c>
      <c r="CH70" s="2">
        <v>-999</v>
      </c>
      <c r="CI70" s="2">
        <v>-999</v>
      </c>
      <c r="CJ70" s="2">
        <v>-999</v>
      </c>
      <c r="CK70" s="2">
        <v>-999</v>
      </c>
      <c r="CL70" s="2">
        <v>-999</v>
      </c>
      <c r="CM70" s="2">
        <v>-999</v>
      </c>
      <c r="CN70" s="2">
        <v>-999</v>
      </c>
      <c r="CO70" s="2">
        <v>-999</v>
      </c>
      <c r="CP70" s="2">
        <v>-999</v>
      </c>
      <c r="CQ70" s="2">
        <v>-999</v>
      </c>
      <c r="CR70" s="2">
        <v>-999</v>
      </c>
      <c r="CS70" s="2">
        <v>-999</v>
      </c>
      <c r="CT70" s="2">
        <v>-999</v>
      </c>
      <c r="CU70" s="2">
        <v>-999</v>
      </c>
      <c r="CV70" s="2">
        <v>-999</v>
      </c>
      <c r="CW70" s="2">
        <v>-999</v>
      </c>
      <c r="CX70" s="2">
        <v>-999</v>
      </c>
      <c r="CY70" s="2">
        <v>-999</v>
      </c>
      <c r="CZ70" s="2">
        <v>-999</v>
      </c>
      <c r="DA70" s="2">
        <v>-999</v>
      </c>
      <c r="DB70" s="2">
        <v>-999</v>
      </c>
      <c r="DC70" s="2">
        <v>-999</v>
      </c>
      <c r="DD70" s="2">
        <v>-999</v>
      </c>
      <c r="DE70" s="2">
        <v>-999</v>
      </c>
      <c r="DF70" s="2">
        <v>-999</v>
      </c>
      <c r="DG70" s="2">
        <v>-999</v>
      </c>
      <c r="DH70" s="2">
        <v>-999</v>
      </c>
      <c r="DI70" s="2">
        <v>-999</v>
      </c>
      <c r="DJ70" s="2">
        <v>-999</v>
      </c>
      <c r="DK70" s="2">
        <v>-999</v>
      </c>
      <c r="DL70" s="2">
        <v>-999</v>
      </c>
      <c r="DM70" s="2">
        <v>-999</v>
      </c>
      <c r="DN70" s="2">
        <v>-999</v>
      </c>
      <c r="DO70" s="2">
        <v>6.4399999999999999E-2</v>
      </c>
      <c r="DP70" s="2">
        <v>6.3500000000000001E-2</v>
      </c>
      <c r="DQ70" s="2">
        <v>6.2700000000000006E-2</v>
      </c>
      <c r="DR70" s="2">
        <v>6.1899999999999997E-2</v>
      </c>
      <c r="DS70" s="2">
        <v>6.0999999999999999E-2</v>
      </c>
      <c r="DT70" s="2">
        <v>6.0199999999999997E-2</v>
      </c>
      <c r="DU70" s="2">
        <v>5.9299999999999999E-2</v>
      </c>
      <c r="DV70" s="2">
        <v>5.8500000000000003E-2</v>
      </c>
      <c r="DW70" s="2">
        <v>5.7599999999999998E-2</v>
      </c>
      <c r="DX70" s="2">
        <v>5.67E-2</v>
      </c>
      <c r="DY70" s="2">
        <v>5.5800000000000002E-2</v>
      </c>
      <c r="DZ70" s="2">
        <v>5.4800000000000001E-2</v>
      </c>
      <c r="EA70" s="2">
        <v>5.3800000000000001E-2</v>
      </c>
      <c r="EB70" s="2">
        <v>5.2999999999999999E-2</v>
      </c>
      <c r="EC70" s="2">
        <v>5.2200000000000003E-2</v>
      </c>
      <c r="ED70" s="2">
        <v>5.1499999999999997E-2</v>
      </c>
      <c r="EE70" s="2">
        <v>5.0799999999999998E-2</v>
      </c>
      <c r="EF70" s="2">
        <v>4.99E-2</v>
      </c>
      <c r="EG70" s="2">
        <v>4.8899999999999999E-2</v>
      </c>
      <c r="EH70" s="2">
        <v>4.7800000000000002E-2</v>
      </c>
      <c r="EI70" s="2">
        <v>4.6800000000000001E-2</v>
      </c>
      <c r="EJ70" s="2">
        <v>4.58E-2</v>
      </c>
      <c r="EK70" s="2">
        <v>4.4900000000000002E-2</v>
      </c>
      <c r="EL70" s="2">
        <v>4.3999999999999997E-2</v>
      </c>
      <c r="EM70" s="2">
        <v>4.3099999999999999E-2</v>
      </c>
      <c r="EN70" s="2">
        <v>4.2299999999999997E-2</v>
      </c>
      <c r="EO70" s="2">
        <v>4.1500000000000002E-2</v>
      </c>
      <c r="EP70" s="2">
        <v>4.0899999999999999E-2</v>
      </c>
      <c r="EQ70" s="2">
        <v>4.0099999999999997E-2</v>
      </c>
      <c r="ER70" s="2">
        <v>3.95E-2</v>
      </c>
      <c r="ES70" s="2">
        <v>3.8800000000000001E-2</v>
      </c>
      <c r="ET70" s="2">
        <v>3.8100000000000002E-2</v>
      </c>
      <c r="EU70" s="2">
        <v>3.73E-2</v>
      </c>
      <c r="EV70" s="2">
        <v>3.6700000000000003E-2</v>
      </c>
      <c r="EW70" s="2">
        <v>3.61E-2</v>
      </c>
      <c r="EX70" s="2">
        <v>3.5499999999999997E-2</v>
      </c>
      <c r="EY70" s="2">
        <v>3.4799999999999998E-2</v>
      </c>
      <c r="EZ70" s="2">
        <v>3.4099999999999998E-2</v>
      </c>
      <c r="FA70" s="2">
        <v>3.3500000000000002E-2</v>
      </c>
      <c r="FB70" s="2">
        <v>3.2800000000000003E-2</v>
      </c>
      <c r="FC70" s="2">
        <v>3.2000000000000001E-2</v>
      </c>
      <c r="FD70" s="2">
        <v>3.1399999999999997E-2</v>
      </c>
      <c r="FE70" s="2">
        <v>3.0700000000000002E-2</v>
      </c>
      <c r="FF70" s="2">
        <v>0.03</v>
      </c>
      <c r="FG70" s="2">
        <v>2.93E-2</v>
      </c>
      <c r="FH70" s="2">
        <v>2.86E-2</v>
      </c>
      <c r="FI70" s="2">
        <v>2.8000000000000001E-2</v>
      </c>
      <c r="FJ70" s="2">
        <v>2.7300000000000001E-2</v>
      </c>
      <c r="FK70" s="2">
        <v>2.6700000000000002E-2</v>
      </c>
      <c r="FL70" s="2">
        <v>2.5999999999999999E-2</v>
      </c>
      <c r="FM70" s="2">
        <v>2.5499999999999998E-2</v>
      </c>
      <c r="FN70" s="2">
        <v>2.4899999999999999E-2</v>
      </c>
      <c r="FO70" s="2">
        <v>2.4400000000000002E-2</v>
      </c>
      <c r="FP70" s="2">
        <v>2.3800000000000002E-2</v>
      </c>
      <c r="FQ70" s="2">
        <v>2.3300000000000001E-2</v>
      </c>
      <c r="FR70" s="2">
        <v>2.2800000000000001E-2</v>
      </c>
      <c r="FS70" s="2">
        <v>2.24E-2</v>
      </c>
      <c r="FT70" s="2">
        <v>2.1899999999999999E-2</v>
      </c>
      <c r="FU70" s="2">
        <v>2.1499999999999998E-2</v>
      </c>
      <c r="FV70" s="2">
        <v>2.1100000000000001E-2</v>
      </c>
      <c r="FW70" s="2">
        <v>2.07E-2</v>
      </c>
      <c r="FX70" s="2">
        <v>2.0199999999999999E-2</v>
      </c>
      <c r="FY70" s="2">
        <v>1.9800000000000002E-2</v>
      </c>
      <c r="FZ70" s="2">
        <v>1.9400000000000001E-2</v>
      </c>
      <c r="GA70" s="2">
        <v>1.89E-2</v>
      </c>
      <c r="GB70" s="2">
        <v>1.8499999999999999E-2</v>
      </c>
      <c r="GC70" s="2">
        <v>1.8100000000000002E-2</v>
      </c>
      <c r="GD70" s="2">
        <v>1.77E-2</v>
      </c>
      <c r="GE70" s="2">
        <v>1.7299999999999999E-2</v>
      </c>
      <c r="GF70" s="2">
        <v>1.6899999999999998E-2</v>
      </c>
      <c r="GG70" s="2">
        <v>1.66E-2</v>
      </c>
      <c r="GH70" s="2">
        <v>1.6199999999999999E-2</v>
      </c>
      <c r="GI70" s="2">
        <v>1.5800000000000002E-2</v>
      </c>
      <c r="GJ70" s="2">
        <v>1.5599999999999999E-2</v>
      </c>
      <c r="GK70" s="2">
        <v>1.52E-2</v>
      </c>
      <c r="GL70" s="2">
        <v>1.49E-2</v>
      </c>
      <c r="GM70" s="2">
        <v>1.46E-2</v>
      </c>
      <c r="GN70" s="2">
        <v>1.43E-2</v>
      </c>
      <c r="GO70" s="2">
        <v>1.4E-2</v>
      </c>
      <c r="GP70" s="2">
        <v>1.37E-2</v>
      </c>
      <c r="GQ70" s="2">
        <v>1.35E-2</v>
      </c>
      <c r="GR70" s="2">
        <v>1.3299999999999999E-2</v>
      </c>
      <c r="GS70" s="2">
        <v>1.2999999999999999E-2</v>
      </c>
      <c r="GT70" s="2">
        <v>1.2699999999999999E-2</v>
      </c>
      <c r="GU70" s="2">
        <v>1.24E-2</v>
      </c>
      <c r="GV70" s="2">
        <v>1.21E-2</v>
      </c>
      <c r="GW70" s="2">
        <v>1.1900000000000001E-2</v>
      </c>
      <c r="GX70" s="2">
        <v>1.17E-2</v>
      </c>
      <c r="GY70" s="2">
        <v>1.15E-2</v>
      </c>
      <c r="GZ70" s="2">
        <v>1.11E-2</v>
      </c>
      <c r="HA70" s="2">
        <v>1.0800000000000001E-2</v>
      </c>
      <c r="HB70" s="2">
        <v>1.06E-2</v>
      </c>
      <c r="HC70" s="2">
        <v>1.03E-2</v>
      </c>
      <c r="HD70" s="2">
        <v>1.0200000000000001E-2</v>
      </c>
      <c r="HE70" s="2">
        <v>9.9000000000000008E-3</v>
      </c>
      <c r="HF70" s="2">
        <v>9.7999999999999997E-3</v>
      </c>
      <c r="HG70" s="2">
        <v>9.4999999999999998E-3</v>
      </c>
      <c r="HH70" s="2">
        <v>9.2999999999999992E-3</v>
      </c>
      <c r="HI70" s="2">
        <v>9.1000000000000004E-3</v>
      </c>
      <c r="HJ70" s="2">
        <v>8.8999999999999999E-3</v>
      </c>
      <c r="HK70" s="2">
        <v>8.6999999999999994E-3</v>
      </c>
      <c r="HL70" s="2">
        <v>8.6E-3</v>
      </c>
      <c r="HM70" s="2">
        <v>8.3999999999999995E-3</v>
      </c>
      <c r="HN70" s="2">
        <v>8.0999999999999996E-3</v>
      </c>
      <c r="HO70" s="2">
        <v>8.0000000000000002E-3</v>
      </c>
      <c r="HP70" s="2">
        <v>7.7999999999999996E-3</v>
      </c>
      <c r="HQ70" s="2">
        <v>7.6E-3</v>
      </c>
      <c r="HR70" s="2">
        <v>7.4000000000000003E-3</v>
      </c>
      <c r="HS70" s="2">
        <v>7.3000000000000001E-3</v>
      </c>
      <c r="HT70" s="2">
        <v>7.1000000000000004E-3</v>
      </c>
      <c r="HU70" s="2">
        <v>6.8999999999999999E-3</v>
      </c>
      <c r="HV70" s="2">
        <v>6.7999999999999996E-3</v>
      </c>
      <c r="HW70" s="2">
        <v>6.7000000000000002E-3</v>
      </c>
      <c r="HX70" s="2">
        <v>6.6E-3</v>
      </c>
      <c r="HY70" s="2">
        <v>6.4999999999999997E-3</v>
      </c>
      <c r="HZ70" s="2">
        <v>6.4000000000000003E-3</v>
      </c>
      <c r="IA70" s="2">
        <v>6.3E-3</v>
      </c>
      <c r="IB70" s="2">
        <v>6.3E-3</v>
      </c>
      <c r="IC70" s="2">
        <v>6.1000000000000004E-3</v>
      </c>
      <c r="ID70" s="2">
        <v>6.0000000000000001E-3</v>
      </c>
      <c r="IE70" s="2">
        <v>5.8999999999999999E-3</v>
      </c>
      <c r="IF70" s="2">
        <v>5.7999999999999996E-3</v>
      </c>
      <c r="IG70" s="2">
        <v>5.7999999999999996E-3</v>
      </c>
      <c r="IH70" s="2">
        <v>5.7000000000000002E-3</v>
      </c>
      <c r="II70" s="2">
        <v>5.4999999999999997E-3</v>
      </c>
      <c r="IJ70" s="2">
        <v>5.4000000000000003E-3</v>
      </c>
      <c r="IK70" s="2">
        <v>5.4000000000000003E-3</v>
      </c>
      <c r="IL70" s="2">
        <v>5.3E-3</v>
      </c>
      <c r="IM70" s="2">
        <v>5.1999999999999998E-3</v>
      </c>
      <c r="IN70" s="2">
        <v>5.1000000000000004E-3</v>
      </c>
      <c r="IO70" s="2">
        <v>5.0000000000000001E-3</v>
      </c>
      <c r="IP70" s="2">
        <v>4.8999999999999998E-3</v>
      </c>
      <c r="IQ70" s="2">
        <v>4.8999999999999998E-3</v>
      </c>
      <c r="IR70" s="2">
        <v>4.7999999999999996E-3</v>
      </c>
      <c r="IS70" s="2">
        <v>4.7000000000000002E-3</v>
      </c>
      <c r="IT70" s="2">
        <v>4.7000000000000002E-3</v>
      </c>
      <c r="IU70" s="2">
        <v>4.5999999999999999E-3</v>
      </c>
      <c r="IV70" s="2">
        <v>4.4999999999999997E-3</v>
      </c>
      <c r="IW70" s="2">
        <v>4.4000000000000003E-3</v>
      </c>
      <c r="IX70" s="2">
        <v>4.3E-3</v>
      </c>
      <c r="IY70" s="2">
        <v>4.3E-3</v>
      </c>
      <c r="IZ70" s="2">
        <v>4.1999999999999997E-3</v>
      </c>
      <c r="JA70" s="2">
        <v>4.1999999999999997E-3</v>
      </c>
      <c r="JB70" s="2">
        <v>4.1000000000000003E-3</v>
      </c>
      <c r="JC70" s="2">
        <v>4.1000000000000003E-3</v>
      </c>
      <c r="JD70" s="2">
        <v>-999</v>
      </c>
      <c r="JE70" s="2">
        <v>-999</v>
      </c>
      <c r="JF70" s="2">
        <v>-999</v>
      </c>
      <c r="JG70" s="2">
        <v>-999</v>
      </c>
      <c r="JH70" s="2">
        <v>-999</v>
      </c>
      <c r="JI70" s="2">
        <v>-999</v>
      </c>
      <c r="JJ70" s="2">
        <v>-999</v>
      </c>
      <c r="JK70" s="2">
        <v>-999</v>
      </c>
      <c r="JL70" s="2">
        <v>-999</v>
      </c>
      <c r="JM70" s="2">
        <v>-999</v>
      </c>
      <c r="JN70" s="2">
        <v>-999</v>
      </c>
      <c r="JO70" s="2">
        <v>-999</v>
      </c>
      <c r="JP70" s="2">
        <v>-999</v>
      </c>
      <c r="JQ70" s="2">
        <v>-999</v>
      </c>
      <c r="JR70" s="2">
        <v>-999</v>
      </c>
      <c r="JS70" s="2">
        <v>-999</v>
      </c>
      <c r="JT70" s="2">
        <v>-999</v>
      </c>
      <c r="JU70" s="2">
        <v>-999</v>
      </c>
      <c r="JV70" s="2">
        <v>-999</v>
      </c>
      <c r="JW70" s="2">
        <v>-999</v>
      </c>
      <c r="JX70" s="2">
        <v>-999</v>
      </c>
      <c r="JY70" s="2">
        <v>-999</v>
      </c>
      <c r="JZ70" s="2">
        <v>-999</v>
      </c>
      <c r="KA70" s="2">
        <v>-999</v>
      </c>
      <c r="KB70" s="2">
        <v>-999</v>
      </c>
      <c r="KC70" s="2">
        <v>-999</v>
      </c>
      <c r="KD70" s="2">
        <v>-999</v>
      </c>
      <c r="KE70" s="2">
        <v>-999</v>
      </c>
      <c r="KF70" s="2">
        <v>-999</v>
      </c>
      <c r="KG70" s="2">
        <v>-999</v>
      </c>
      <c r="KH70" s="2">
        <v>-999</v>
      </c>
      <c r="KI70" s="2">
        <v>-999</v>
      </c>
      <c r="KJ70" s="2">
        <v>-999</v>
      </c>
      <c r="KK70" s="2">
        <v>-999</v>
      </c>
      <c r="KL70" s="2">
        <v>-999</v>
      </c>
      <c r="KM70" s="2">
        <v>-999</v>
      </c>
      <c r="KN70" s="2">
        <v>-999</v>
      </c>
      <c r="KO70" s="2">
        <v>-999</v>
      </c>
      <c r="KP70" s="2">
        <v>-999</v>
      </c>
      <c r="KQ70" s="2">
        <v>-999</v>
      </c>
      <c r="KR70" s="2">
        <v>-999</v>
      </c>
      <c r="KS70" s="2">
        <v>-999</v>
      </c>
      <c r="KT70" s="2">
        <v>-999</v>
      </c>
      <c r="KU70" s="2">
        <v>-999</v>
      </c>
      <c r="KV70" s="2">
        <v>-999</v>
      </c>
      <c r="KW70" s="2">
        <v>-999</v>
      </c>
      <c r="KX70" s="2">
        <v>-999</v>
      </c>
      <c r="KY70" s="2">
        <v>-999</v>
      </c>
      <c r="KZ70" s="2">
        <v>-999</v>
      </c>
      <c r="LA70" s="2">
        <v>-999</v>
      </c>
      <c r="LB70" s="2">
        <v>-999</v>
      </c>
      <c r="LC70" s="2">
        <v>-999</v>
      </c>
      <c r="LD70" s="2">
        <v>-999</v>
      </c>
      <c r="LE70" s="2">
        <v>-999</v>
      </c>
      <c r="LF70" s="2">
        <v>-999</v>
      </c>
      <c r="LG70" s="2">
        <v>-999</v>
      </c>
      <c r="LH70" s="2">
        <v>-999</v>
      </c>
      <c r="LI70" s="2">
        <v>-999</v>
      </c>
      <c r="LJ70" s="2">
        <v>-999</v>
      </c>
      <c r="LK70" s="2">
        <v>-999</v>
      </c>
      <c r="LL70" s="2">
        <v>-999</v>
      </c>
      <c r="LM70" s="2">
        <v>-999</v>
      </c>
      <c r="LN70" s="2">
        <v>-999</v>
      </c>
      <c r="LO70" s="2">
        <v>-999</v>
      </c>
      <c r="LP70" s="2">
        <v>-999</v>
      </c>
      <c r="LQ70" s="2">
        <v>-999</v>
      </c>
      <c r="LR70" s="2">
        <v>-999</v>
      </c>
      <c r="LS70" s="2">
        <v>-999</v>
      </c>
      <c r="LT70" s="2">
        <v>-999</v>
      </c>
      <c r="LU70" s="2">
        <v>-999</v>
      </c>
      <c r="LV70" s="2">
        <v>-999</v>
      </c>
      <c r="LW70" s="2">
        <v>-999</v>
      </c>
      <c r="LX70" s="2">
        <v>-999</v>
      </c>
      <c r="LY70" s="2">
        <v>-999</v>
      </c>
      <c r="LZ70" s="2">
        <v>-999</v>
      </c>
      <c r="MA70" s="2">
        <v>-999</v>
      </c>
      <c r="MB70" s="2">
        <v>-999</v>
      </c>
      <c r="MC70" s="2">
        <v>-999</v>
      </c>
      <c r="MD70" s="2">
        <v>-999</v>
      </c>
      <c r="ME70" s="2">
        <v>-999</v>
      </c>
      <c r="MF70" s="2">
        <v>-999</v>
      </c>
      <c r="MG70" s="2">
        <v>-999</v>
      </c>
      <c r="MH70" s="2">
        <v>-999</v>
      </c>
      <c r="MI70" s="2">
        <v>-999</v>
      </c>
      <c r="MJ70" s="2">
        <v>-999</v>
      </c>
      <c r="MK70" s="2">
        <v>-999</v>
      </c>
      <c r="ML70" s="2">
        <v>-999</v>
      </c>
      <c r="MM70" s="2">
        <v>-999</v>
      </c>
      <c r="MN70" s="2">
        <v>-999</v>
      </c>
      <c r="MO70" s="2">
        <v>-999</v>
      </c>
      <c r="MP70" s="2">
        <v>-999</v>
      </c>
      <c r="MQ70" s="2">
        <v>-999</v>
      </c>
      <c r="MR70" s="2">
        <v>-999</v>
      </c>
      <c r="MS70" s="2">
        <v>-999</v>
      </c>
      <c r="MT70" s="2">
        <v>-999</v>
      </c>
      <c r="MU70" s="2">
        <v>-999</v>
      </c>
      <c r="MV70" s="2">
        <v>-999</v>
      </c>
      <c r="MW70" s="2">
        <v>-999</v>
      </c>
      <c r="MX70" s="2">
        <v>-999</v>
      </c>
      <c r="MY70" s="2">
        <v>-999</v>
      </c>
      <c r="MZ70" s="2">
        <v>-999</v>
      </c>
      <c r="NA70" s="2">
        <v>-999</v>
      </c>
      <c r="NB70" s="2">
        <v>-999</v>
      </c>
      <c r="NC70" s="2">
        <v>-999</v>
      </c>
      <c r="ND70" s="2">
        <v>-999</v>
      </c>
      <c r="NE70" s="2">
        <v>-999</v>
      </c>
      <c r="NF70" s="2">
        <v>-999</v>
      </c>
      <c r="NG70" s="2">
        <v>-999</v>
      </c>
      <c r="NH70" s="2">
        <v>-999</v>
      </c>
      <c r="NI70" s="2">
        <v>-999</v>
      </c>
      <c r="NJ70" s="2">
        <v>-999</v>
      </c>
      <c r="NK70" s="2">
        <v>-999</v>
      </c>
      <c r="NL70" s="2">
        <v>-999</v>
      </c>
      <c r="NM70" s="2">
        <v>-999</v>
      </c>
      <c r="NN70" s="2">
        <v>-999</v>
      </c>
      <c r="NO70" s="2">
        <v>-999</v>
      </c>
      <c r="NP70" s="2">
        <v>-999</v>
      </c>
      <c r="NQ70" s="2">
        <v>-999</v>
      </c>
      <c r="NR70" s="2">
        <v>-999</v>
      </c>
      <c r="NS70" s="2">
        <v>-999</v>
      </c>
      <c r="NT70" s="2">
        <v>-999</v>
      </c>
      <c r="NU70" s="2">
        <v>-999</v>
      </c>
      <c r="NV70" s="2">
        <v>-999</v>
      </c>
      <c r="NW70" s="2">
        <v>-999</v>
      </c>
      <c r="NX70" s="2">
        <v>-999</v>
      </c>
      <c r="NY70" s="2">
        <v>-999</v>
      </c>
      <c r="NZ70" s="2">
        <v>-999</v>
      </c>
      <c r="OA70" s="2">
        <v>-999</v>
      </c>
      <c r="OB70" s="2">
        <v>-999</v>
      </c>
      <c r="OC70" s="2">
        <v>-999</v>
      </c>
      <c r="OD70" s="2">
        <v>-999</v>
      </c>
      <c r="OE70" s="2">
        <v>-999</v>
      </c>
      <c r="OF70" s="2">
        <v>-999</v>
      </c>
      <c r="OG70" s="2">
        <v>-999</v>
      </c>
      <c r="OH70" s="2">
        <v>-999</v>
      </c>
      <c r="OI70" s="2">
        <v>-999</v>
      </c>
      <c r="OJ70" s="2">
        <v>-999</v>
      </c>
      <c r="OK70" s="2">
        <v>-999</v>
      </c>
      <c r="OL70" s="2">
        <v>-999</v>
      </c>
      <c r="OM70" s="2">
        <v>-999</v>
      </c>
      <c r="ON70" s="2">
        <v>-999</v>
      </c>
      <c r="OO70" s="2">
        <v>-999</v>
      </c>
      <c r="OP70" s="2">
        <v>-999</v>
      </c>
      <c r="OQ70" s="2">
        <v>-999</v>
      </c>
      <c r="OR70" s="2">
        <v>-999</v>
      </c>
      <c r="OS70" s="2">
        <v>-999</v>
      </c>
      <c r="OT70" s="2">
        <v>-999</v>
      </c>
      <c r="OU70" s="2">
        <v>-999</v>
      </c>
      <c r="OV70" s="2">
        <v>-999</v>
      </c>
      <c r="OW70" s="2">
        <v>-999</v>
      </c>
      <c r="OX70" s="2">
        <v>-999</v>
      </c>
      <c r="OY70" s="2">
        <v>-999</v>
      </c>
      <c r="OZ70" s="2">
        <v>-999</v>
      </c>
      <c r="PA70" s="2">
        <v>-999</v>
      </c>
      <c r="PB70" s="2">
        <v>-999</v>
      </c>
      <c r="PC70" s="2">
        <v>-999</v>
      </c>
      <c r="PD70" s="2">
        <v>-999</v>
      </c>
      <c r="PE70" s="2">
        <v>-999</v>
      </c>
      <c r="PF70" s="2">
        <v>-999</v>
      </c>
      <c r="PG70" s="2">
        <v>-999</v>
      </c>
      <c r="PH70" s="2">
        <v>-999</v>
      </c>
      <c r="PI70" s="2">
        <v>-999</v>
      </c>
      <c r="PJ70" s="2">
        <v>-999</v>
      </c>
      <c r="PK70" s="2">
        <v>-999</v>
      </c>
      <c r="PL70" s="2">
        <v>-999</v>
      </c>
      <c r="PM70" s="2">
        <v>-999</v>
      </c>
      <c r="PN70" s="2">
        <v>-999</v>
      </c>
      <c r="PO70" s="2">
        <v>-999</v>
      </c>
      <c r="PP70" s="2">
        <v>-999</v>
      </c>
      <c r="PQ70" s="2">
        <v>-999</v>
      </c>
      <c r="PR70" s="2">
        <v>-999</v>
      </c>
      <c r="PS70" s="2">
        <v>-999</v>
      </c>
      <c r="PT70" s="2">
        <v>-999</v>
      </c>
      <c r="PU70" s="2">
        <v>-999</v>
      </c>
      <c r="PV70" s="2">
        <v>-999</v>
      </c>
      <c r="PW70" s="2">
        <v>-999</v>
      </c>
      <c r="PX70" s="2">
        <v>-999</v>
      </c>
      <c r="PY70" s="2">
        <v>-999</v>
      </c>
      <c r="PZ70" s="2">
        <v>-999</v>
      </c>
      <c r="QA70" s="2">
        <v>-999</v>
      </c>
      <c r="QB70" s="2">
        <v>-999</v>
      </c>
      <c r="QC70" s="2">
        <v>-999</v>
      </c>
      <c r="QD70" s="2">
        <v>-999</v>
      </c>
      <c r="QE70" s="2">
        <v>-999</v>
      </c>
      <c r="QF70" s="2">
        <v>-999</v>
      </c>
      <c r="QG70" s="2">
        <v>-999</v>
      </c>
      <c r="QH70" s="2">
        <v>-999</v>
      </c>
      <c r="QI70" s="2">
        <v>-999</v>
      </c>
      <c r="QJ70" s="2">
        <v>-999</v>
      </c>
      <c r="QK70" s="2">
        <v>-999</v>
      </c>
      <c r="QL70" s="2">
        <v>-999</v>
      </c>
      <c r="QM70" s="2">
        <v>-999</v>
      </c>
      <c r="QN70" s="2">
        <v>-999</v>
      </c>
      <c r="QO70" s="2">
        <v>-999</v>
      </c>
      <c r="QP70" s="2">
        <v>-999</v>
      </c>
      <c r="QQ70" s="2">
        <v>-999</v>
      </c>
      <c r="QR70" s="2">
        <v>-999</v>
      </c>
      <c r="QS70" s="2">
        <v>-999</v>
      </c>
      <c r="QT70" s="2">
        <v>-999</v>
      </c>
      <c r="QU70" s="2">
        <v>-999</v>
      </c>
      <c r="QV70" s="2">
        <v>-999</v>
      </c>
      <c r="QW70" s="2">
        <v>-999</v>
      </c>
      <c r="QX70" s="2">
        <v>-999</v>
      </c>
      <c r="QY70" s="2">
        <v>-999</v>
      </c>
      <c r="QZ70" s="2">
        <v>-999</v>
      </c>
      <c r="RA70" s="2">
        <v>-999</v>
      </c>
      <c r="RB70" s="2">
        <v>-999</v>
      </c>
      <c r="RC70" s="2">
        <v>-999</v>
      </c>
      <c r="RD70" s="2">
        <v>-999</v>
      </c>
      <c r="RE70" s="2">
        <v>-999</v>
      </c>
      <c r="RF70" s="2">
        <v>-999</v>
      </c>
      <c r="RG70" s="2">
        <v>-999</v>
      </c>
      <c r="RH70" s="2">
        <v>-999</v>
      </c>
      <c r="RI70" s="2">
        <v>-999</v>
      </c>
      <c r="RJ70" s="2">
        <v>-999</v>
      </c>
      <c r="RK70" s="2">
        <v>-999</v>
      </c>
      <c r="RL70" s="2">
        <v>-999</v>
      </c>
      <c r="RM70" s="2">
        <v>-999</v>
      </c>
      <c r="RN70" s="2">
        <v>-999</v>
      </c>
      <c r="RO70" s="2">
        <v>-999</v>
      </c>
      <c r="RP70" s="2">
        <v>-999</v>
      </c>
      <c r="RQ70" s="2">
        <v>-999</v>
      </c>
      <c r="RR70" s="2">
        <v>-999</v>
      </c>
      <c r="RS70" s="2">
        <v>-999</v>
      </c>
      <c r="RT70" s="2">
        <v>-999</v>
      </c>
      <c r="RU70" s="2">
        <v>-999</v>
      </c>
      <c r="RV70" s="2">
        <v>-999</v>
      </c>
      <c r="RW70" s="2">
        <v>-999</v>
      </c>
      <c r="RX70" s="2">
        <v>-999</v>
      </c>
      <c r="RY70" s="2">
        <v>-999</v>
      </c>
      <c r="RZ70" s="2">
        <v>-999</v>
      </c>
      <c r="SA70" s="2">
        <v>-999</v>
      </c>
      <c r="SB70" s="2">
        <v>-999</v>
      </c>
      <c r="SC70" s="2">
        <v>-999</v>
      </c>
      <c r="SD70" s="2">
        <v>-999</v>
      </c>
      <c r="SE70" s="2">
        <v>-999</v>
      </c>
      <c r="SF70" s="2">
        <v>-999</v>
      </c>
      <c r="SG70" s="2">
        <v>-999</v>
      </c>
      <c r="SH70" s="2">
        <v>-999</v>
      </c>
      <c r="SI70" s="2">
        <v>-999</v>
      </c>
      <c r="SJ70" s="2">
        <v>-999</v>
      </c>
      <c r="SK70" s="2">
        <v>-999</v>
      </c>
      <c r="SL70" s="2">
        <v>-999</v>
      </c>
      <c r="SM70" s="2">
        <v>-999</v>
      </c>
      <c r="SN70" s="2">
        <v>-999</v>
      </c>
      <c r="SO70" s="2">
        <v>-999</v>
      </c>
      <c r="SP70" s="2">
        <v>-999</v>
      </c>
      <c r="SQ70" s="2">
        <v>-999</v>
      </c>
      <c r="SR70" s="2">
        <v>-999</v>
      </c>
      <c r="SS70" s="2">
        <v>-999</v>
      </c>
      <c r="ST70" s="2">
        <v>-999</v>
      </c>
      <c r="SU70" s="2">
        <v>-999</v>
      </c>
      <c r="SV70" s="2">
        <v>-999</v>
      </c>
      <c r="SW70" s="2">
        <v>-999</v>
      </c>
      <c r="SX70" s="2">
        <v>-999</v>
      </c>
      <c r="SY70" s="2">
        <v>-999</v>
      </c>
      <c r="SZ70" s="2">
        <v>-999</v>
      </c>
      <c r="TA70" s="2">
        <v>-999</v>
      </c>
      <c r="TB70" s="2">
        <v>-999</v>
      </c>
      <c r="TC70" s="2">
        <v>-999</v>
      </c>
      <c r="TD70" s="2">
        <v>-999</v>
      </c>
      <c r="TE70" s="2">
        <v>-999</v>
      </c>
      <c r="TF70" s="2">
        <v>-999</v>
      </c>
      <c r="TG70" s="2">
        <v>-999</v>
      </c>
      <c r="TH70" s="2">
        <v>-999</v>
      </c>
      <c r="TI70" s="2">
        <v>-999</v>
      </c>
      <c r="TJ70" s="2">
        <v>-999</v>
      </c>
      <c r="TK70" s="2">
        <v>-999</v>
      </c>
      <c r="TL70" s="2">
        <v>-999</v>
      </c>
      <c r="TM70" s="2">
        <v>-999</v>
      </c>
      <c r="TN70" s="2">
        <v>-999</v>
      </c>
      <c r="TO70" s="2">
        <v>-999</v>
      </c>
      <c r="TP70" s="2">
        <v>-999</v>
      </c>
      <c r="TQ70" s="2">
        <v>-999</v>
      </c>
      <c r="TR70" s="2">
        <v>-999</v>
      </c>
      <c r="TS70" s="2">
        <v>-999</v>
      </c>
      <c r="TT70" s="2">
        <v>-999</v>
      </c>
      <c r="TU70" s="2">
        <v>-999</v>
      </c>
      <c r="TV70" s="2">
        <v>-999</v>
      </c>
      <c r="TW70" s="2">
        <v>-999</v>
      </c>
      <c r="TX70" s="2">
        <v>-999</v>
      </c>
      <c r="TY70" s="2">
        <v>-999</v>
      </c>
      <c r="TZ70" s="2">
        <v>-999</v>
      </c>
      <c r="UA70" s="2">
        <v>-999</v>
      </c>
      <c r="UB70" s="2">
        <v>-999</v>
      </c>
      <c r="UC70" s="2">
        <v>-999</v>
      </c>
      <c r="UD70" s="2">
        <v>-999</v>
      </c>
      <c r="UE70" s="2">
        <v>-999</v>
      </c>
      <c r="UF70" s="2">
        <v>-999</v>
      </c>
      <c r="UG70" s="2">
        <v>-999</v>
      </c>
      <c r="UH70" s="2">
        <v>-999</v>
      </c>
      <c r="UI70" s="2">
        <v>-999</v>
      </c>
      <c r="UJ70" s="2">
        <v>-999</v>
      </c>
      <c r="UK70" s="2">
        <v>-999</v>
      </c>
      <c r="UL70" s="2">
        <v>-999</v>
      </c>
      <c r="UM70" s="2">
        <v>-999</v>
      </c>
      <c r="UN70" s="2">
        <v>-999</v>
      </c>
      <c r="UO70" s="2">
        <v>-999</v>
      </c>
      <c r="UP70" s="2">
        <v>-999</v>
      </c>
      <c r="UQ70" s="2">
        <v>-999</v>
      </c>
      <c r="UR70" s="2">
        <v>-999</v>
      </c>
      <c r="US70" s="2">
        <v>-999</v>
      </c>
      <c r="UT70" s="2">
        <v>-999</v>
      </c>
      <c r="UU70" s="2">
        <v>-999</v>
      </c>
      <c r="UV70" s="2">
        <v>-999</v>
      </c>
      <c r="UW70" s="2">
        <v>-999</v>
      </c>
      <c r="UX70" s="2">
        <v>-999</v>
      </c>
      <c r="UY70" s="2">
        <v>-999</v>
      </c>
      <c r="UZ70" s="2">
        <v>-999</v>
      </c>
      <c r="VA70" s="2">
        <v>-999</v>
      </c>
      <c r="VB70" s="2">
        <v>-999</v>
      </c>
      <c r="VC70" s="2">
        <v>-999</v>
      </c>
      <c r="VD70" s="2">
        <v>-999</v>
      </c>
      <c r="VE70" s="2">
        <v>-999</v>
      </c>
      <c r="VF70" s="2">
        <v>-999</v>
      </c>
      <c r="VG70" s="2">
        <v>-999</v>
      </c>
      <c r="VH70" s="2">
        <v>-999</v>
      </c>
      <c r="VI70" s="2">
        <v>-999</v>
      </c>
      <c r="VJ70" s="2">
        <v>-999</v>
      </c>
      <c r="VK70" s="2">
        <v>-999</v>
      </c>
      <c r="VL70" s="2">
        <v>-999</v>
      </c>
      <c r="VM70" s="2">
        <v>-999</v>
      </c>
      <c r="VN70" s="2">
        <v>-999</v>
      </c>
      <c r="VO70" s="2">
        <v>-999</v>
      </c>
      <c r="VP70" s="2">
        <v>-999</v>
      </c>
      <c r="VQ70" s="2">
        <v>-999</v>
      </c>
      <c r="VR70" s="2">
        <v>-999</v>
      </c>
      <c r="VS70" s="2">
        <v>-999</v>
      </c>
      <c r="VT70" s="2">
        <v>-999</v>
      </c>
      <c r="VU70" s="2">
        <v>-999</v>
      </c>
      <c r="VV70" s="2">
        <v>-999</v>
      </c>
      <c r="VW70" s="2">
        <v>-999</v>
      </c>
      <c r="VX70" s="2">
        <v>-999</v>
      </c>
      <c r="VY70" s="2">
        <v>-999</v>
      </c>
      <c r="VZ70" s="2">
        <v>-999</v>
      </c>
      <c r="WA70" s="2">
        <v>-999</v>
      </c>
      <c r="WB70" s="2">
        <v>-999</v>
      </c>
      <c r="WC70" s="2">
        <v>-999</v>
      </c>
      <c r="WD70" s="2">
        <v>-999</v>
      </c>
      <c r="WE70" s="2">
        <v>-999</v>
      </c>
      <c r="WF70" s="2">
        <v>-999</v>
      </c>
      <c r="WG70" s="2">
        <v>-999</v>
      </c>
      <c r="WH70" s="2">
        <v>-999</v>
      </c>
      <c r="WI70" s="2">
        <v>-999</v>
      </c>
      <c r="WJ70" s="2">
        <v>-999</v>
      </c>
      <c r="WK70" s="2">
        <v>-999</v>
      </c>
      <c r="WL70" s="2">
        <v>-999</v>
      </c>
      <c r="WM70" s="2">
        <v>-999</v>
      </c>
      <c r="WN70" s="2">
        <v>-999</v>
      </c>
      <c r="WO70" s="2">
        <v>-999</v>
      </c>
    </row>
    <row r="71" spans="1:613" ht="15.75">
      <c r="A71" s="2">
        <v>70.960999999999999</v>
      </c>
      <c r="B71" s="2">
        <v>-52.369</v>
      </c>
      <c r="C71" s="2">
        <v>-999</v>
      </c>
      <c r="D71" s="2">
        <v>-999</v>
      </c>
      <c r="E71" s="2">
        <v>-999</v>
      </c>
      <c r="F71" s="2">
        <v>1.5</v>
      </c>
      <c r="G71" s="2">
        <v>12</v>
      </c>
      <c r="H71" s="2">
        <v>10</v>
      </c>
      <c r="I71" s="2">
        <v>2013</v>
      </c>
      <c r="J71" s="2" t="s">
        <v>29</v>
      </c>
      <c r="K71" s="2" t="s">
        <v>53</v>
      </c>
      <c r="L71" s="2" t="s">
        <v>28</v>
      </c>
      <c r="M71" s="2">
        <v>-999</v>
      </c>
      <c r="N71" s="2">
        <v>-999</v>
      </c>
      <c r="O71" s="2">
        <v>-999</v>
      </c>
      <c r="P71" s="2">
        <v>-999</v>
      </c>
      <c r="Q71" s="2">
        <v>-999</v>
      </c>
      <c r="R71" s="2">
        <v>-999</v>
      </c>
      <c r="S71" s="2">
        <v>-999</v>
      </c>
      <c r="T71" s="2">
        <v>-999</v>
      </c>
      <c r="U71" s="2">
        <v>-999</v>
      </c>
      <c r="V71" s="2">
        <v>-999</v>
      </c>
      <c r="W71" s="2">
        <v>-999</v>
      </c>
      <c r="X71" s="2">
        <v>-999</v>
      </c>
      <c r="Y71" s="2">
        <v>-999</v>
      </c>
      <c r="Z71" s="2">
        <v>-999</v>
      </c>
      <c r="AA71" s="2">
        <v>-999</v>
      </c>
      <c r="AB71" s="2">
        <v>-999</v>
      </c>
      <c r="AC71" s="2">
        <v>-999</v>
      </c>
      <c r="AD71" s="2">
        <v>-999</v>
      </c>
      <c r="AE71" s="2">
        <v>-999</v>
      </c>
      <c r="AF71" s="2">
        <v>-999</v>
      </c>
      <c r="AG71" s="2">
        <v>-999</v>
      </c>
      <c r="AH71" s="2">
        <v>-999</v>
      </c>
      <c r="AI71" s="2">
        <v>-999</v>
      </c>
      <c r="AJ71" s="2">
        <v>-999</v>
      </c>
      <c r="AK71" s="2">
        <v>-999</v>
      </c>
      <c r="AL71" s="2">
        <v>-999</v>
      </c>
      <c r="AM71" s="2">
        <v>-999</v>
      </c>
      <c r="AN71" s="2">
        <v>-999</v>
      </c>
      <c r="AO71" s="2">
        <v>-999</v>
      </c>
      <c r="AP71" s="2">
        <v>-999</v>
      </c>
      <c r="AQ71" s="2">
        <v>-999</v>
      </c>
      <c r="AR71" s="2">
        <v>-999</v>
      </c>
      <c r="AS71" s="2">
        <v>-999</v>
      </c>
      <c r="AT71" s="2">
        <v>-999</v>
      </c>
      <c r="AU71" s="2">
        <v>-999</v>
      </c>
      <c r="AV71" s="2">
        <v>-999</v>
      </c>
      <c r="AW71" s="2">
        <v>-999</v>
      </c>
      <c r="AX71" s="2">
        <v>-999</v>
      </c>
      <c r="AY71" s="2">
        <v>-999</v>
      </c>
      <c r="AZ71" s="2">
        <v>-999</v>
      </c>
      <c r="BA71" s="2">
        <v>-999</v>
      </c>
      <c r="BB71" s="2">
        <v>-999</v>
      </c>
      <c r="BC71" s="2">
        <v>-999</v>
      </c>
      <c r="BD71" s="2">
        <v>-999</v>
      </c>
      <c r="BE71" s="2">
        <v>-999</v>
      </c>
      <c r="BF71" s="2">
        <v>-999</v>
      </c>
      <c r="BG71" s="2">
        <v>-999</v>
      </c>
      <c r="BH71" s="2">
        <v>-999</v>
      </c>
      <c r="BI71" s="2">
        <v>-999</v>
      </c>
      <c r="BJ71" s="2">
        <v>-999</v>
      </c>
      <c r="BK71" s="2">
        <v>-999</v>
      </c>
      <c r="BL71" s="2">
        <v>-999</v>
      </c>
      <c r="BM71" s="2">
        <v>-999</v>
      </c>
      <c r="BN71" s="2">
        <v>-999</v>
      </c>
      <c r="BO71" s="2">
        <v>-999</v>
      </c>
      <c r="BP71" s="2">
        <v>-999</v>
      </c>
      <c r="BQ71" s="2">
        <v>-999</v>
      </c>
      <c r="BR71" s="2">
        <v>-999</v>
      </c>
      <c r="BS71" s="2">
        <v>-999</v>
      </c>
      <c r="BT71" s="2">
        <v>-999</v>
      </c>
      <c r="BU71" s="2">
        <v>-999</v>
      </c>
      <c r="BV71" s="2">
        <v>-999</v>
      </c>
      <c r="BW71" s="2">
        <v>-999</v>
      </c>
      <c r="BX71" s="2">
        <v>-999</v>
      </c>
      <c r="BY71" s="2">
        <v>-999</v>
      </c>
      <c r="BZ71" s="2">
        <v>-999</v>
      </c>
      <c r="CA71" s="2">
        <v>-999</v>
      </c>
      <c r="CB71" s="2">
        <v>-999</v>
      </c>
      <c r="CC71" s="2">
        <v>-999</v>
      </c>
      <c r="CD71" s="2">
        <v>-999</v>
      </c>
      <c r="CE71" s="2">
        <v>-999</v>
      </c>
      <c r="CF71" s="2">
        <v>-999</v>
      </c>
      <c r="CG71" s="2">
        <v>-999</v>
      </c>
      <c r="CH71" s="2">
        <v>-999</v>
      </c>
      <c r="CI71" s="2">
        <v>-999</v>
      </c>
      <c r="CJ71" s="2">
        <v>-999</v>
      </c>
      <c r="CK71" s="2">
        <v>-999</v>
      </c>
      <c r="CL71" s="2">
        <v>-999</v>
      </c>
      <c r="CM71" s="2">
        <v>-999</v>
      </c>
      <c r="CN71" s="2">
        <v>-999</v>
      </c>
      <c r="CO71" s="2">
        <v>-999</v>
      </c>
      <c r="CP71" s="2">
        <v>-999</v>
      </c>
      <c r="CQ71" s="2">
        <v>-999</v>
      </c>
      <c r="CR71" s="2">
        <v>-999</v>
      </c>
      <c r="CS71" s="2">
        <v>-999</v>
      </c>
      <c r="CT71" s="2">
        <v>-999</v>
      </c>
      <c r="CU71" s="2">
        <v>-999</v>
      </c>
      <c r="CV71" s="2">
        <v>-999</v>
      </c>
      <c r="CW71" s="2">
        <v>-999</v>
      </c>
      <c r="CX71" s="2">
        <v>-999</v>
      </c>
      <c r="CY71" s="2">
        <v>-999</v>
      </c>
      <c r="CZ71" s="2">
        <v>-999</v>
      </c>
      <c r="DA71" s="2">
        <v>-999</v>
      </c>
      <c r="DB71" s="2">
        <v>-999</v>
      </c>
      <c r="DC71" s="2">
        <v>-999</v>
      </c>
      <c r="DD71" s="2">
        <v>-999</v>
      </c>
      <c r="DE71" s="2">
        <v>-999</v>
      </c>
      <c r="DF71" s="2">
        <v>-999</v>
      </c>
      <c r="DG71" s="2">
        <v>-999</v>
      </c>
      <c r="DH71" s="2">
        <v>-999</v>
      </c>
      <c r="DI71" s="2">
        <v>-999</v>
      </c>
      <c r="DJ71" s="2">
        <v>-999</v>
      </c>
      <c r="DK71" s="2">
        <v>-999</v>
      </c>
      <c r="DL71" s="2">
        <v>-999</v>
      </c>
      <c r="DM71" s="2">
        <v>-999</v>
      </c>
      <c r="DN71" s="2">
        <v>-999</v>
      </c>
      <c r="DO71" s="2">
        <v>-999</v>
      </c>
      <c r="DP71" s="2">
        <v>-999</v>
      </c>
      <c r="DQ71" s="2">
        <v>-999</v>
      </c>
      <c r="DR71" s="2">
        <v>-999</v>
      </c>
      <c r="DS71" s="2">
        <v>-999</v>
      </c>
      <c r="DT71" s="2">
        <v>-999</v>
      </c>
      <c r="DU71" s="2">
        <v>-999</v>
      </c>
      <c r="DV71" s="2">
        <v>-999</v>
      </c>
      <c r="DW71" s="2">
        <v>-999</v>
      </c>
      <c r="DX71" s="2">
        <v>-999</v>
      </c>
      <c r="DY71" s="2">
        <v>-999</v>
      </c>
      <c r="DZ71" s="2">
        <v>-999</v>
      </c>
      <c r="EA71" s="2">
        <v>-999</v>
      </c>
      <c r="EB71" s="2">
        <v>-999</v>
      </c>
      <c r="EC71" s="2">
        <v>-999</v>
      </c>
      <c r="ED71" s="2">
        <v>-999</v>
      </c>
      <c r="EE71" s="2">
        <v>-999</v>
      </c>
      <c r="EF71" s="2">
        <v>-999</v>
      </c>
      <c r="EG71" s="2">
        <v>-999</v>
      </c>
      <c r="EH71" s="2">
        <v>-999</v>
      </c>
      <c r="EI71" s="2">
        <v>-999</v>
      </c>
      <c r="EJ71" s="2">
        <v>-999</v>
      </c>
      <c r="EK71" s="2">
        <v>-999</v>
      </c>
      <c r="EL71" s="2">
        <v>-999</v>
      </c>
      <c r="EM71" s="2">
        <v>-999</v>
      </c>
      <c r="EN71" s="2">
        <v>-999</v>
      </c>
      <c r="EO71" s="2">
        <v>-999</v>
      </c>
      <c r="EP71" s="2">
        <v>-999</v>
      </c>
      <c r="EQ71" s="2">
        <v>-999</v>
      </c>
      <c r="ER71" s="2">
        <v>-999</v>
      </c>
      <c r="ES71" s="2">
        <v>-999</v>
      </c>
      <c r="ET71" s="2">
        <v>-999</v>
      </c>
      <c r="EU71" s="2">
        <v>-999</v>
      </c>
      <c r="EV71" s="2">
        <v>-999</v>
      </c>
      <c r="EW71" s="2">
        <v>-999</v>
      </c>
      <c r="EX71" s="2">
        <v>-999</v>
      </c>
      <c r="EY71" s="2">
        <v>-999</v>
      </c>
      <c r="EZ71" s="2">
        <v>-999</v>
      </c>
      <c r="FA71" s="2">
        <v>-999</v>
      </c>
      <c r="FB71" s="2">
        <v>-999</v>
      </c>
      <c r="FC71" s="2">
        <v>-999</v>
      </c>
      <c r="FD71" s="2">
        <v>-999</v>
      </c>
      <c r="FE71" s="2">
        <v>-999</v>
      </c>
      <c r="FF71" s="2">
        <v>-999</v>
      </c>
      <c r="FG71" s="2">
        <v>-999</v>
      </c>
      <c r="FH71" s="2">
        <v>-999</v>
      </c>
      <c r="FI71" s="2">
        <v>-999</v>
      </c>
      <c r="FJ71" s="2">
        <v>-999</v>
      </c>
      <c r="FK71" s="2">
        <v>-999</v>
      </c>
      <c r="FL71" s="2">
        <v>-999</v>
      </c>
      <c r="FM71" s="2">
        <v>-999</v>
      </c>
      <c r="FN71" s="2">
        <v>-999</v>
      </c>
      <c r="FO71" s="2">
        <v>-999</v>
      </c>
      <c r="FP71" s="2">
        <v>-999</v>
      </c>
      <c r="FQ71" s="2">
        <v>-999</v>
      </c>
      <c r="FR71" s="2">
        <v>-999</v>
      </c>
      <c r="FS71" s="2">
        <v>-999</v>
      </c>
      <c r="FT71" s="2">
        <v>-999</v>
      </c>
      <c r="FU71" s="2">
        <v>-999</v>
      </c>
      <c r="FV71" s="2">
        <v>-999</v>
      </c>
      <c r="FW71" s="2">
        <v>-999</v>
      </c>
      <c r="FX71" s="2">
        <v>-999</v>
      </c>
      <c r="FY71" s="2">
        <v>-999</v>
      </c>
      <c r="FZ71" s="2">
        <v>-999</v>
      </c>
      <c r="GA71" s="2">
        <v>-999</v>
      </c>
      <c r="GB71" s="2">
        <v>-999</v>
      </c>
      <c r="GC71" s="2">
        <v>-999</v>
      </c>
      <c r="GD71" s="2">
        <v>-999</v>
      </c>
      <c r="GE71" s="2">
        <v>-999</v>
      </c>
      <c r="GF71" s="2">
        <v>-999</v>
      </c>
      <c r="GG71" s="2">
        <v>-999</v>
      </c>
      <c r="GH71" s="2">
        <v>-999</v>
      </c>
      <c r="GI71" s="2">
        <v>-999</v>
      </c>
      <c r="GJ71" s="2">
        <v>-999</v>
      </c>
      <c r="GK71" s="2">
        <v>-999</v>
      </c>
      <c r="GL71" s="2">
        <v>-999</v>
      </c>
      <c r="GM71" s="2">
        <v>-999</v>
      </c>
      <c r="GN71" s="2">
        <v>-999</v>
      </c>
      <c r="GO71" s="2">
        <v>-999</v>
      </c>
      <c r="GP71" s="2">
        <v>-999</v>
      </c>
      <c r="GQ71" s="2">
        <v>-999</v>
      </c>
      <c r="GR71" s="2">
        <v>-999</v>
      </c>
      <c r="GS71" s="2">
        <v>-999</v>
      </c>
      <c r="GT71" s="2">
        <v>-999</v>
      </c>
      <c r="GU71" s="2">
        <v>-999</v>
      </c>
      <c r="GV71" s="2">
        <v>-999</v>
      </c>
      <c r="GW71" s="2">
        <v>-999</v>
      </c>
      <c r="GX71" s="2">
        <v>-999</v>
      </c>
      <c r="GY71" s="2">
        <v>-999</v>
      </c>
      <c r="GZ71" s="2">
        <v>-999</v>
      </c>
      <c r="HA71" s="2">
        <v>-999</v>
      </c>
      <c r="HB71" s="2">
        <v>-999</v>
      </c>
      <c r="HC71" s="2">
        <v>-999</v>
      </c>
      <c r="HD71" s="2">
        <v>-999</v>
      </c>
      <c r="HE71" s="2">
        <v>-999</v>
      </c>
      <c r="HF71" s="2">
        <v>-999</v>
      </c>
      <c r="HG71" s="2">
        <v>-999</v>
      </c>
      <c r="HH71" s="2">
        <v>-999</v>
      </c>
      <c r="HI71" s="2">
        <v>-999</v>
      </c>
      <c r="HJ71" s="2">
        <v>-999</v>
      </c>
      <c r="HK71" s="2">
        <v>-999</v>
      </c>
      <c r="HL71" s="2">
        <v>-999</v>
      </c>
      <c r="HM71" s="2">
        <v>-999</v>
      </c>
      <c r="HN71" s="2">
        <v>-999</v>
      </c>
      <c r="HO71" s="2">
        <v>-999</v>
      </c>
      <c r="HP71" s="2">
        <v>-999</v>
      </c>
      <c r="HQ71" s="2">
        <v>-999</v>
      </c>
      <c r="HR71" s="2">
        <v>-999</v>
      </c>
      <c r="HS71" s="2">
        <v>-999</v>
      </c>
      <c r="HT71" s="2">
        <v>-999</v>
      </c>
      <c r="HU71" s="2">
        <v>-999</v>
      </c>
      <c r="HV71" s="2">
        <v>-999</v>
      </c>
      <c r="HW71" s="2">
        <v>-999</v>
      </c>
      <c r="HX71" s="2">
        <v>-999</v>
      </c>
      <c r="HY71" s="2">
        <v>-999</v>
      </c>
      <c r="HZ71" s="2">
        <v>-999</v>
      </c>
      <c r="IA71" s="2">
        <v>-999</v>
      </c>
      <c r="IB71" s="2">
        <v>-999</v>
      </c>
      <c r="IC71" s="2">
        <v>-999</v>
      </c>
      <c r="ID71" s="2">
        <v>-999</v>
      </c>
      <c r="IE71" s="2">
        <v>-999</v>
      </c>
      <c r="IF71" s="2">
        <v>-999</v>
      </c>
      <c r="IG71" s="2">
        <v>-999</v>
      </c>
      <c r="IH71" s="2">
        <v>-999</v>
      </c>
      <c r="II71" s="2">
        <v>-999</v>
      </c>
      <c r="IJ71" s="2">
        <v>-999</v>
      </c>
      <c r="IK71" s="2">
        <v>-999</v>
      </c>
      <c r="IL71" s="2">
        <v>-999</v>
      </c>
      <c r="IM71" s="2">
        <v>-999</v>
      </c>
      <c r="IN71" s="2">
        <v>-999</v>
      </c>
      <c r="IO71" s="2">
        <v>-999</v>
      </c>
      <c r="IP71" s="2">
        <v>-999</v>
      </c>
      <c r="IQ71" s="2">
        <v>-999</v>
      </c>
      <c r="IR71" s="2">
        <v>-999</v>
      </c>
      <c r="IS71" s="2">
        <v>-999</v>
      </c>
      <c r="IT71" s="2">
        <v>-999</v>
      </c>
      <c r="IU71" s="2">
        <v>-999</v>
      </c>
      <c r="IV71" s="2">
        <v>-999</v>
      </c>
      <c r="IW71" s="2">
        <v>-999</v>
      </c>
      <c r="IX71" s="2">
        <v>-999</v>
      </c>
      <c r="IY71" s="2">
        <v>-999</v>
      </c>
      <c r="IZ71" s="2">
        <v>-999</v>
      </c>
      <c r="JA71" s="2">
        <v>-999</v>
      </c>
      <c r="JB71" s="2">
        <v>-999</v>
      </c>
      <c r="JC71" s="2">
        <v>-999</v>
      </c>
      <c r="JD71" s="2">
        <v>-999</v>
      </c>
      <c r="JE71" s="2">
        <v>-999</v>
      </c>
      <c r="JF71" s="2">
        <v>-999</v>
      </c>
      <c r="JG71" s="2">
        <v>-999</v>
      </c>
      <c r="JH71" s="2">
        <v>-999</v>
      </c>
      <c r="JI71" s="2">
        <v>-999</v>
      </c>
      <c r="JJ71" s="2">
        <v>-999</v>
      </c>
      <c r="JK71" s="2">
        <v>-999</v>
      </c>
      <c r="JL71" s="2">
        <v>-999</v>
      </c>
      <c r="JM71" s="2">
        <v>-999</v>
      </c>
      <c r="JN71" s="2">
        <v>-999</v>
      </c>
      <c r="JO71" s="2">
        <v>-999</v>
      </c>
      <c r="JP71" s="2">
        <v>-999</v>
      </c>
      <c r="JQ71" s="2">
        <v>-999</v>
      </c>
      <c r="JR71" s="2">
        <v>-999</v>
      </c>
      <c r="JS71" s="2">
        <v>-999</v>
      </c>
      <c r="JT71" s="2">
        <v>-999</v>
      </c>
      <c r="JU71" s="2">
        <v>-999</v>
      </c>
      <c r="JV71" s="2">
        <v>-999</v>
      </c>
      <c r="JW71" s="2">
        <v>-999</v>
      </c>
      <c r="JX71" s="2">
        <v>-999</v>
      </c>
      <c r="JY71" s="2">
        <v>-999</v>
      </c>
      <c r="JZ71" s="2">
        <v>-999</v>
      </c>
      <c r="KA71" s="2">
        <v>-999</v>
      </c>
      <c r="KB71" s="2">
        <v>-999</v>
      </c>
      <c r="KC71" s="2">
        <v>-999</v>
      </c>
      <c r="KD71" s="2">
        <v>-999</v>
      </c>
      <c r="KE71" s="2">
        <v>-999</v>
      </c>
      <c r="KF71" s="2">
        <v>-999</v>
      </c>
      <c r="KG71" s="2">
        <v>-999</v>
      </c>
      <c r="KH71" s="2">
        <v>-999</v>
      </c>
      <c r="KI71" s="2">
        <v>-999</v>
      </c>
      <c r="KJ71" s="2">
        <v>-999</v>
      </c>
      <c r="KK71" s="2">
        <v>-999</v>
      </c>
      <c r="KL71" s="2">
        <v>-999</v>
      </c>
      <c r="KM71" s="2">
        <v>-999</v>
      </c>
      <c r="KN71" s="2">
        <v>-999</v>
      </c>
      <c r="KO71" s="2">
        <v>-999</v>
      </c>
      <c r="KP71" s="2">
        <v>-999</v>
      </c>
      <c r="KQ71" s="2">
        <v>-999</v>
      </c>
      <c r="KR71" s="2">
        <v>-999</v>
      </c>
      <c r="KS71" s="2">
        <v>-999</v>
      </c>
      <c r="KT71" s="2">
        <v>-999</v>
      </c>
      <c r="KU71" s="2">
        <v>-999</v>
      </c>
      <c r="KV71" s="2">
        <v>-999</v>
      </c>
      <c r="KW71" s="2">
        <v>-999</v>
      </c>
      <c r="KX71" s="2">
        <v>-999</v>
      </c>
      <c r="KY71" s="2">
        <v>-999</v>
      </c>
      <c r="KZ71" s="2">
        <v>-999</v>
      </c>
      <c r="LA71" s="2">
        <v>-999</v>
      </c>
      <c r="LB71" s="2">
        <v>-999</v>
      </c>
      <c r="LC71" s="2">
        <v>-999</v>
      </c>
      <c r="LD71" s="2">
        <v>-999</v>
      </c>
      <c r="LE71" s="2">
        <v>-999</v>
      </c>
      <c r="LF71" s="2">
        <v>-999</v>
      </c>
      <c r="LG71" s="2">
        <v>-999</v>
      </c>
      <c r="LH71" s="2">
        <v>-999</v>
      </c>
      <c r="LI71" s="2">
        <v>-999</v>
      </c>
      <c r="LJ71" s="2">
        <v>-999</v>
      </c>
      <c r="LK71" s="2">
        <v>-999</v>
      </c>
      <c r="LL71" s="2">
        <v>-999</v>
      </c>
      <c r="LM71" s="2">
        <v>-999</v>
      </c>
      <c r="LN71" s="2">
        <v>-999</v>
      </c>
      <c r="LO71" s="2">
        <v>-999</v>
      </c>
      <c r="LP71" s="2">
        <v>-999</v>
      </c>
      <c r="LQ71" s="2">
        <v>-999</v>
      </c>
      <c r="LR71" s="2">
        <v>-999</v>
      </c>
      <c r="LS71" s="2">
        <v>-999</v>
      </c>
      <c r="LT71" s="2">
        <v>-999</v>
      </c>
      <c r="LU71" s="2">
        <v>-999</v>
      </c>
      <c r="LV71" s="2">
        <v>-999</v>
      </c>
      <c r="LW71" s="2">
        <v>-999</v>
      </c>
      <c r="LX71" s="2">
        <v>-999</v>
      </c>
      <c r="LY71" s="2">
        <v>-999</v>
      </c>
      <c r="LZ71" s="2">
        <v>-999</v>
      </c>
      <c r="MA71" s="2">
        <v>-999</v>
      </c>
      <c r="MB71" s="2">
        <v>-999</v>
      </c>
      <c r="MC71" s="2">
        <v>-999</v>
      </c>
      <c r="MD71" s="2">
        <v>-999</v>
      </c>
      <c r="ME71" s="2">
        <v>-999</v>
      </c>
      <c r="MF71" s="2">
        <v>-999</v>
      </c>
      <c r="MG71" s="2">
        <v>-999</v>
      </c>
      <c r="MH71" s="2">
        <v>-999</v>
      </c>
      <c r="MI71" s="2">
        <v>-999</v>
      </c>
      <c r="MJ71" s="2">
        <v>-999</v>
      </c>
      <c r="MK71" s="2">
        <v>-999</v>
      </c>
      <c r="ML71" s="2">
        <v>-999</v>
      </c>
      <c r="MM71" s="2">
        <v>-999</v>
      </c>
      <c r="MN71" s="2">
        <v>-999</v>
      </c>
      <c r="MO71" s="2">
        <v>-999</v>
      </c>
      <c r="MP71" s="2">
        <v>-999</v>
      </c>
      <c r="MQ71" s="2">
        <v>-999</v>
      </c>
      <c r="MR71" s="2">
        <v>-999</v>
      </c>
      <c r="MS71" s="2">
        <v>-999</v>
      </c>
      <c r="MT71" s="2">
        <v>-999</v>
      </c>
      <c r="MU71" s="2">
        <v>-999</v>
      </c>
      <c r="MV71" s="2">
        <v>-999</v>
      </c>
      <c r="MW71" s="2">
        <v>-999</v>
      </c>
      <c r="MX71" s="2">
        <v>-999</v>
      </c>
      <c r="MY71" s="2">
        <v>-999</v>
      </c>
      <c r="MZ71" s="2">
        <v>-999</v>
      </c>
      <c r="NA71" s="2">
        <v>-999</v>
      </c>
      <c r="NB71" s="2">
        <v>-999</v>
      </c>
      <c r="NC71" s="2">
        <v>-999</v>
      </c>
      <c r="ND71" s="2">
        <v>-999</v>
      </c>
      <c r="NE71" s="2">
        <v>-999</v>
      </c>
      <c r="NF71" s="2">
        <v>-999</v>
      </c>
      <c r="NG71" s="2">
        <v>-999</v>
      </c>
      <c r="NH71" s="2">
        <v>-999</v>
      </c>
      <c r="NI71" s="2">
        <v>-999</v>
      </c>
      <c r="NJ71" s="2">
        <v>-999</v>
      </c>
      <c r="NK71" s="2">
        <v>-999</v>
      </c>
      <c r="NL71" s="2">
        <v>-999</v>
      </c>
      <c r="NM71" s="2">
        <v>-999</v>
      </c>
      <c r="NN71" s="2">
        <v>-999</v>
      </c>
      <c r="NO71" s="2">
        <v>-999</v>
      </c>
      <c r="NP71" s="2">
        <v>-999</v>
      </c>
      <c r="NQ71" s="2">
        <v>-999</v>
      </c>
      <c r="NR71" s="2">
        <v>-999</v>
      </c>
      <c r="NS71" s="2">
        <v>-999</v>
      </c>
      <c r="NT71" s="2">
        <v>-999</v>
      </c>
      <c r="NU71" s="2">
        <v>-999</v>
      </c>
      <c r="NV71" s="2">
        <v>-999</v>
      </c>
      <c r="NW71" s="2">
        <v>-999</v>
      </c>
      <c r="NX71" s="2">
        <v>-999</v>
      </c>
      <c r="NY71" s="2">
        <v>-999</v>
      </c>
      <c r="NZ71" s="2">
        <v>-999</v>
      </c>
      <c r="OA71" s="2">
        <v>-999</v>
      </c>
      <c r="OB71" s="2">
        <v>-999</v>
      </c>
      <c r="OC71" s="2">
        <v>-999</v>
      </c>
      <c r="OD71" s="2">
        <v>-999</v>
      </c>
      <c r="OE71" s="2">
        <v>-999</v>
      </c>
      <c r="OF71" s="2">
        <v>-999</v>
      </c>
      <c r="OG71" s="2">
        <v>-999</v>
      </c>
      <c r="OH71" s="2">
        <v>-999</v>
      </c>
      <c r="OI71" s="2">
        <v>-999</v>
      </c>
      <c r="OJ71" s="2">
        <v>-999</v>
      </c>
      <c r="OK71" s="2">
        <v>-999</v>
      </c>
      <c r="OL71" s="2">
        <v>-999</v>
      </c>
      <c r="OM71" s="2">
        <v>-999</v>
      </c>
      <c r="ON71" s="2">
        <v>-999</v>
      </c>
      <c r="OO71" s="2">
        <v>-999</v>
      </c>
      <c r="OP71" s="2">
        <v>-999</v>
      </c>
      <c r="OQ71" s="2">
        <v>-999</v>
      </c>
      <c r="OR71" s="2">
        <v>-999</v>
      </c>
      <c r="OS71" s="2">
        <v>-999</v>
      </c>
      <c r="OT71" s="2">
        <v>-999</v>
      </c>
      <c r="OU71" s="2">
        <v>-999</v>
      </c>
      <c r="OV71" s="2">
        <v>-999</v>
      </c>
      <c r="OW71" s="2">
        <v>-999</v>
      </c>
      <c r="OX71" s="2">
        <v>-999</v>
      </c>
      <c r="OY71" s="2">
        <v>-999</v>
      </c>
      <c r="OZ71" s="2">
        <v>-999</v>
      </c>
      <c r="PA71" s="2">
        <v>-999</v>
      </c>
      <c r="PB71" s="2">
        <v>-999</v>
      </c>
      <c r="PC71" s="2">
        <v>-999</v>
      </c>
      <c r="PD71" s="2">
        <v>-999</v>
      </c>
      <c r="PE71" s="2">
        <v>-999</v>
      </c>
      <c r="PF71" s="2">
        <v>-999</v>
      </c>
      <c r="PG71" s="2">
        <v>-999</v>
      </c>
      <c r="PH71" s="2">
        <v>-999</v>
      </c>
      <c r="PI71" s="2">
        <v>-999</v>
      </c>
      <c r="PJ71" s="2">
        <v>-999</v>
      </c>
      <c r="PK71" s="2">
        <v>-999</v>
      </c>
      <c r="PL71" s="2">
        <v>-999</v>
      </c>
      <c r="PM71" s="2">
        <v>-999</v>
      </c>
      <c r="PN71" s="2">
        <v>-999</v>
      </c>
      <c r="PO71" s="2">
        <v>-999</v>
      </c>
      <c r="PP71" s="2">
        <v>-999</v>
      </c>
      <c r="PQ71" s="2">
        <v>-999</v>
      </c>
      <c r="PR71" s="2">
        <v>-999</v>
      </c>
      <c r="PS71" s="2">
        <v>-999</v>
      </c>
      <c r="PT71" s="2">
        <v>-999</v>
      </c>
      <c r="PU71" s="2">
        <v>-999</v>
      </c>
      <c r="PV71" s="2">
        <v>-999</v>
      </c>
      <c r="PW71" s="2">
        <v>-999</v>
      </c>
      <c r="PX71" s="2">
        <v>-999</v>
      </c>
      <c r="PY71" s="2">
        <v>-999</v>
      </c>
      <c r="PZ71" s="2">
        <v>-999</v>
      </c>
      <c r="QA71" s="2">
        <v>-999</v>
      </c>
      <c r="QB71" s="2">
        <v>-999</v>
      </c>
      <c r="QC71" s="2">
        <v>-999</v>
      </c>
      <c r="QD71" s="2">
        <v>-999</v>
      </c>
      <c r="QE71" s="2">
        <v>-999</v>
      </c>
      <c r="QF71" s="2">
        <v>-999</v>
      </c>
      <c r="QG71" s="2">
        <v>-999</v>
      </c>
      <c r="QH71" s="2">
        <v>-999</v>
      </c>
      <c r="QI71" s="2">
        <v>-999</v>
      </c>
      <c r="QJ71" s="2">
        <v>-999</v>
      </c>
      <c r="QK71" s="2">
        <v>-999</v>
      </c>
      <c r="QL71" s="2">
        <v>-999</v>
      </c>
      <c r="QM71" s="2">
        <v>-999</v>
      </c>
      <c r="QN71" s="2">
        <v>-999</v>
      </c>
      <c r="QO71" s="2">
        <v>-999</v>
      </c>
      <c r="QP71" s="2">
        <v>-999</v>
      </c>
      <c r="QQ71" s="2">
        <v>-999</v>
      </c>
      <c r="QR71" s="2">
        <v>-999</v>
      </c>
      <c r="QS71" s="2">
        <v>-999</v>
      </c>
      <c r="QT71" s="2">
        <v>-999</v>
      </c>
      <c r="QU71" s="2">
        <v>-999</v>
      </c>
      <c r="QV71" s="2">
        <v>-999</v>
      </c>
      <c r="QW71" s="2">
        <v>-999</v>
      </c>
      <c r="QX71" s="2">
        <v>-999</v>
      </c>
      <c r="QY71" s="2">
        <v>-999</v>
      </c>
      <c r="QZ71" s="2">
        <v>-999</v>
      </c>
      <c r="RA71" s="2">
        <v>-999</v>
      </c>
      <c r="RB71" s="2">
        <v>-999</v>
      </c>
      <c r="RC71" s="2">
        <v>-999</v>
      </c>
      <c r="RD71" s="2">
        <v>-999</v>
      </c>
      <c r="RE71" s="2">
        <v>-999</v>
      </c>
      <c r="RF71" s="2">
        <v>-999</v>
      </c>
      <c r="RG71" s="2">
        <v>-999</v>
      </c>
      <c r="RH71" s="2">
        <v>-999</v>
      </c>
      <c r="RI71" s="2">
        <v>-999</v>
      </c>
      <c r="RJ71" s="2">
        <v>-999</v>
      </c>
      <c r="RK71" s="2">
        <v>-999</v>
      </c>
      <c r="RL71" s="2">
        <v>-999</v>
      </c>
      <c r="RM71" s="2">
        <v>-999</v>
      </c>
      <c r="RN71" s="2">
        <v>-999</v>
      </c>
      <c r="RO71" s="2">
        <v>-999</v>
      </c>
      <c r="RP71" s="2">
        <v>-999</v>
      </c>
      <c r="RQ71" s="2">
        <v>-999</v>
      </c>
      <c r="RR71" s="2">
        <v>-999</v>
      </c>
      <c r="RS71" s="2">
        <v>-999</v>
      </c>
      <c r="RT71" s="2">
        <v>-999</v>
      </c>
      <c r="RU71" s="2">
        <v>-999</v>
      </c>
      <c r="RV71" s="2">
        <v>-999</v>
      </c>
      <c r="RW71" s="2">
        <v>-999</v>
      </c>
      <c r="RX71" s="2">
        <v>-999</v>
      </c>
      <c r="RY71" s="2">
        <v>-999</v>
      </c>
      <c r="RZ71" s="2">
        <v>-999</v>
      </c>
      <c r="SA71" s="2">
        <v>-999</v>
      </c>
      <c r="SB71" s="2">
        <v>-999</v>
      </c>
      <c r="SC71" s="2">
        <v>-999</v>
      </c>
      <c r="SD71" s="2">
        <v>-999</v>
      </c>
      <c r="SE71" s="2">
        <v>-999</v>
      </c>
      <c r="SF71" s="2">
        <v>-999</v>
      </c>
      <c r="SG71" s="2">
        <v>-999</v>
      </c>
      <c r="SH71" s="2">
        <v>-999</v>
      </c>
      <c r="SI71" s="2">
        <v>-999</v>
      </c>
      <c r="SJ71" s="2">
        <v>-999</v>
      </c>
      <c r="SK71" s="2">
        <v>-999</v>
      </c>
      <c r="SL71" s="2">
        <v>-999</v>
      </c>
      <c r="SM71" s="2">
        <v>-999</v>
      </c>
      <c r="SN71" s="2">
        <v>-999</v>
      </c>
      <c r="SO71" s="2">
        <v>-999</v>
      </c>
      <c r="SP71" s="2">
        <v>-999</v>
      </c>
      <c r="SQ71" s="2">
        <v>-999</v>
      </c>
      <c r="SR71" s="2">
        <v>-999</v>
      </c>
      <c r="SS71" s="2">
        <v>-999</v>
      </c>
      <c r="ST71" s="2">
        <v>-999</v>
      </c>
      <c r="SU71" s="2">
        <v>-999</v>
      </c>
      <c r="SV71" s="2">
        <v>-999</v>
      </c>
      <c r="SW71" s="2">
        <v>-999</v>
      </c>
      <c r="SX71" s="2">
        <v>-999</v>
      </c>
      <c r="SY71" s="2">
        <v>-999</v>
      </c>
      <c r="SZ71" s="2">
        <v>-999</v>
      </c>
      <c r="TA71" s="2">
        <v>-999</v>
      </c>
      <c r="TB71" s="2">
        <v>-999</v>
      </c>
      <c r="TC71" s="2">
        <v>-999</v>
      </c>
      <c r="TD71" s="2">
        <v>-999</v>
      </c>
      <c r="TE71" s="2">
        <v>-999</v>
      </c>
      <c r="TF71" s="2">
        <v>-999</v>
      </c>
      <c r="TG71" s="2">
        <v>-999</v>
      </c>
      <c r="TH71" s="2">
        <v>-999</v>
      </c>
      <c r="TI71" s="2">
        <v>-999</v>
      </c>
      <c r="TJ71" s="2">
        <v>-999</v>
      </c>
      <c r="TK71" s="2">
        <v>-999</v>
      </c>
      <c r="TL71" s="2">
        <v>-999</v>
      </c>
      <c r="TM71" s="2">
        <v>-999</v>
      </c>
      <c r="TN71" s="2">
        <v>-999</v>
      </c>
      <c r="TO71" s="2">
        <v>-999</v>
      </c>
      <c r="TP71" s="2">
        <v>-999</v>
      </c>
      <c r="TQ71" s="2">
        <v>-999</v>
      </c>
      <c r="TR71" s="2">
        <v>-999</v>
      </c>
      <c r="TS71" s="2">
        <v>-999</v>
      </c>
      <c r="TT71" s="2">
        <v>-999</v>
      </c>
      <c r="TU71" s="2">
        <v>-999</v>
      </c>
      <c r="TV71" s="2">
        <v>-999</v>
      </c>
      <c r="TW71" s="2">
        <v>-999</v>
      </c>
      <c r="TX71" s="2">
        <v>-999</v>
      </c>
      <c r="TY71" s="2">
        <v>-999</v>
      </c>
      <c r="TZ71" s="2">
        <v>-999</v>
      </c>
      <c r="UA71" s="2">
        <v>-999</v>
      </c>
      <c r="UB71" s="2">
        <v>-999</v>
      </c>
      <c r="UC71" s="2">
        <v>-999</v>
      </c>
      <c r="UD71" s="2">
        <v>-999</v>
      </c>
      <c r="UE71" s="2">
        <v>-999</v>
      </c>
      <c r="UF71" s="2">
        <v>-999</v>
      </c>
      <c r="UG71" s="2">
        <v>-999</v>
      </c>
      <c r="UH71" s="2">
        <v>-999</v>
      </c>
      <c r="UI71" s="2">
        <v>-999</v>
      </c>
      <c r="UJ71" s="2">
        <v>-999</v>
      </c>
      <c r="UK71" s="2">
        <v>-999</v>
      </c>
      <c r="UL71" s="2">
        <v>-999</v>
      </c>
      <c r="UM71" s="2">
        <v>-999</v>
      </c>
      <c r="UN71" s="2">
        <v>-999</v>
      </c>
      <c r="UO71" s="2">
        <v>-999</v>
      </c>
      <c r="UP71" s="2">
        <v>-999</v>
      </c>
      <c r="UQ71" s="2">
        <v>-999</v>
      </c>
      <c r="UR71" s="2">
        <v>-999</v>
      </c>
      <c r="US71" s="2">
        <v>-999</v>
      </c>
      <c r="UT71" s="2">
        <v>-999</v>
      </c>
      <c r="UU71" s="2">
        <v>-999</v>
      </c>
      <c r="UV71" s="2">
        <v>-999</v>
      </c>
      <c r="UW71" s="2">
        <v>-999</v>
      </c>
      <c r="UX71" s="2">
        <v>-999</v>
      </c>
      <c r="UY71" s="2">
        <v>-999</v>
      </c>
      <c r="UZ71" s="2">
        <v>-999</v>
      </c>
      <c r="VA71" s="2">
        <v>-999</v>
      </c>
      <c r="VB71" s="2">
        <v>-999</v>
      </c>
      <c r="VC71" s="2">
        <v>-999</v>
      </c>
      <c r="VD71" s="2">
        <v>-999</v>
      </c>
      <c r="VE71" s="2">
        <v>-999</v>
      </c>
      <c r="VF71" s="2">
        <v>-999</v>
      </c>
      <c r="VG71" s="2">
        <v>-999</v>
      </c>
      <c r="VH71" s="2">
        <v>-999</v>
      </c>
      <c r="VI71" s="2">
        <v>-999</v>
      </c>
      <c r="VJ71" s="2">
        <v>-999</v>
      </c>
      <c r="VK71" s="2">
        <v>-999</v>
      </c>
      <c r="VL71" s="2">
        <v>-999</v>
      </c>
      <c r="VM71" s="2">
        <v>-999</v>
      </c>
      <c r="VN71" s="2">
        <v>-999</v>
      </c>
      <c r="VO71" s="2">
        <v>-999</v>
      </c>
      <c r="VP71" s="2">
        <v>-999</v>
      </c>
      <c r="VQ71" s="2">
        <v>-999</v>
      </c>
      <c r="VR71" s="2">
        <v>-999</v>
      </c>
      <c r="VS71" s="2">
        <v>-999</v>
      </c>
      <c r="VT71" s="2">
        <v>-999</v>
      </c>
      <c r="VU71" s="2">
        <v>-999</v>
      </c>
      <c r="VV71" s="2">
        <v>-999</v>
      </c>
      <c r="VW71" s="2">
        <v>-999</v>
      </c>
      <c r="VX71" s="2">
        <v>-999</v>
      </c>
      <c r="VY71" s="2">
        <v>-999</v>
      </c>
      <c r="VZ71" s="2">
        <v>-999</v>
      </c>
      <c r="WA71" s="2">
        <v>-999</v>
      </c>
      <c r="WB71" s="2">
        <v>-999</v>
      </c>
      <c r="WC71" s="2">
        <v>-999</v>
      </c>
      <c r="WD71" s="2">
        <v>-999</v>
      </c>
      <c r="WE71" s="2">
        <v>-999</v>
      </c>
      <c r="WF71" s="2">
        <v>-999</v>
      </c>
      <c r="WG71" s="2">
        <v>-999</v>
      </c>
      <c r="WH71" s="2">
        <v>-999</v>
      </c>
      <c r="WI71" s="2">
        <v>-999</v>
      </c>
      <c r="WJ71" s="2">
        <v>-999</v>
      </c>
      <c r="WK71" s="2">
        <v>-999</v>
      </c>
      <c r="WL71" s="2">
        <v>-999</v>
      </c>
      <c r="WM71" s="2">
        <v>-999</v>
      </c>
      <c r="WN71" s="2">
        <v>-999</v>
      </c>
      <c r="WO71" s="2">
        <v>-999</v>
      </c>
    </row>
    <row r="72" spans="1:613" ht="15.75">
      <c r="A72" s="2">
        <v>69.212000000000003</v>
      </c>
      <c r="B72" s="2">
        <v>-51.195</v>
      </c>
      <c r="C72" s="2">
        <v>-999</v>
      </c>
      <c r="D72" s="2">
        <v>-999</v>
      </c>
      <c r="E72" s="2">
        <v>-999</v>
      </c>
      <c r="F72" s="2">
        <v>1.5</v>
      </c>
      <c r="G72" s="2">
        <v>15</v>
      </c>
      <c r="H72" s="2">
        <v>10</v>
      </c>
      <c r="I72" s="2">
        <v>2013</v>
      </c>
      <c r="J72" s="2" t="s">
        <v>29</v>
      </c>
      <c r="K72" s="2" t="s">
        <v>53</v>
      </c>
      <c r="L72" s="2" t="s">
        <v>28</v>
      </c>
      <c r="M72" s="2">
        <v>-999</v>
      </c>
      <c r="N72" s="2">
        <v>-999</v>
      </c>
      <c r="O72" s="2">
        <v>-999</v>
      </c>
      <c r="P72" s="2">
        <v>-999</v>
      </c>
      <c r="Q72" s="2">
        <v>-999</v>
      </c>
      <c r="R72" s="2">
        <v>-999</v>
      </c>
      <c r="S72" s="2">
        <v>-999</v>
      </c>
      <c r="T72" s="2">
        <v>-999</v>
      </c>
      <c r="U72" s="2">
        <v>-999</v>
      </c>
      <c r="V72" s="2">
        <v>-999</v>
      </c>
      <c r="W72" s="2">
        <v>-999</v>
      </c>
      <c r="X72" s="2">
        <v>-999</v>
      </c>
      <c r="Y72" s="2">
        <v>-999</v>
      </c>
      <c r="Z72" s="2">
        <v>-999</v>
      </c>
      <c r="AA72" s="2">
        <v>-999</v>
      </c>
      <c r="AB72" s="2">
        <v>-999</v>
      </c>
      <c r="AC72" s="2">
        <v>-999</v>
      </c>
      <c r="AD72" s="2">
        <v>-999</v>
      </c>
      <c r="AE72" s="2">
        <v>-999</v>
      </c>
      <c r="AF72" s="2">
        <v>-999</v>
      </c>
      <c r="AG72" s="2">
        <v>-999</v>
      </c>
      <c r="AH72" s="2">
        <v>-999</v>
      </c>
      <c r="AI72" s="2">
        <v>-999</v>
      </c>
      <c r="AJ72" s="2">
        <v>-999</v>
      </c>
      <c r="AK72" s="2">
        <v>-999</v>
      </c>
      <c r="AL72" s="2">
        <v>-999</v>
      </c>
      <c r="AM72" s="2">
        <v>-999</v>
      </c>
      <c r="AN72" s="2">
        <v>-999</v>
      </c>
      <c r="AO72" s="2">
        <v>-999</v>
      </c>
      <c r="AP72" s="2">
        <v>-999</v>
      </c>
      <c r="AQ72" s="2">
        <v>-999</v>
      </c>
      <c r="AR72" s="2">
        <v>-999</v>
      </c>
      <c r="AS72" s="2">
        <v>-999</v>
      </c>
      <c r="AT72" s="2">
        <v>-999</v>
      </c>
      <c r="AU72" s="2">
        <v>-999</v>
      </c>
      <c r="AV72" s="2">
        <v>-999</v>
      </c>
      <c r="AW72" s="2">
        <v>-999</v>
      </c>
      <c r="AX72" s="2">
        <v>-999</v>
      </c>
      <c r="AY72" s="2">
        <v>-999</v>
      </c>
      <c r="AZ72" s="2">
        <v>-999</v>
      </c>
      <c r="BA72" s="2">
        <v>-999</v>
      </c>
      <c r="BB72" s="2">
        <v>-999</v>
      </c>
      <c r="BC72" s="2">
        <v>-999</v>
      </c>
      <c r="BD72" s="2">
        <v>-999</v>
      </c>
      <c r="BE72" s="2">
        <v>-999</v>
      </c>
      <c r="BF72" s="2">
        <v>-999</v>
      </c>
      <c r="BG72" s="2">
        <v>-999</v>
      </c>
      <c r="BH72" s="2">
        <v>-999</v>
      </c>
      <c r="BI72" s="2">
        <v>-999</v>
      </c>
      <c r="BJ72" s="2">
        <v>-999</v>
      </c>
      <c r="BK72" s="2">
        <v>-999</v>
      </c>
      <c r="BL72" s="2">
        <v>-999</v>
      </c>
      <c r="BM72" s="2">
        <v>-999</v>
      </c>
      <c r="BN72" s="2">
        <v>-999</v>
      </c>
      <c r="BO72" s="2">
        <v>-999</v>
      </c>
      <c r="BP72" s="2">
        <v>-999</v>
      </c>
      <c r="BQ72" s="2">
        <v>-999</v>
      </c>
      <c r="BR72" s="2">
        <v>-999</v>
      </c>
      <c r="BS72" s="2">
        <v>-999</v>
      </c>
      <c r="BT72" s="2">
        <v>-999</v>
      </c>
      <c r="BU72" s="2">
        <v>-999</v>
      </c>
      <c r="BV72" s="2">
        <v>-999</v>
      </c>
      <c r="BW72" s="2">
        <v>-999</v>
      </c>
      <c r="BX72" s="2">
        <v>-999</v>
      </c>
      <c r="BY72" s="2">
        <v>-999</v>
      </c>
      <c r="BZ72" s="2">
        <v>-999</v>
      </c>
      <c r="CA72" s="2">
        <v>-999</v>
      </c>
      <c r="CB72" s="2">
        <v>-999</v>
      </c>
      <c r="CC72" s="2">
        <v>-999</v>
      </c>
      <c r="CD72" s="2">
        <v>-999</v>
      </c>
      <c r="CE72" s="2">
        <v>-999</v>
      </c>
      <c r="CF72" s="2">
        <v>-999</v>
      </c>
      <c r="CG72" s="2">
        <v>-999</v>
      </c>
      <c r="CH72" s="2">
        <v>-999</v>
      </c>
      <c r="CI72" s="2">
        <v>-999</v>
      </c>
      <c r="CJ72" s="2">
        <v>-999</v>
      </c>
      <c r="CK72" s="2">
        <v>-999</v>
      </c>
      <c r="CL72" s="2">
        <v>-999</v>
      </c>
      <c r="CM72" s="2">
        <v>-999</v>
      </c>
      <c r="CN72" s="2">
        <v>-999</v>
      </c>
      <c r="CO72" s="2">
        <v>-999</v>
      </c>
      <c r="CP72" s="2">
        <v>-999</v>
      </c>
      <c r="CQ72" s="2">
        <v>-999</v>
      </c>
      <c r="CR72" s="2">
        <v>-999</v>
      </c>
      <c r="CS72" s="2">
        <v>-999</v>
      </c>
      <c r="CT72" s="2">
        <v>-999</v>
      </c>
      <c r="CU72" s="2">
        <v>-999</v>
      </c>
      <c r="CV72" s="2">
        <v>-999</v>
      </c>
      <c r="CW72" s="2">
        <v>-999</v>
      </c>
      <c r="CX72" s="2">
        <v>-999</v>
      </c>
      <c r="CY72" s="2">
        <v>-999</v>
      </c>
      <c r="CZ72" s="2">
        <v>-999</v>
      </c>
      <c r="DA72" s="2">
        <v>-999</v>
      </c>
      <c r="DB72" s="2">
        <v>-999</v>
      </c>
      <c r="DC72" s="2">
        <v>-999</v>
      </c>
      <c r="DD72" s="2">
        <v>-999</v>
      </c>
      <c r="DE72" s="2">
        <v>-999</v>
      </c>
      <c r="DF72" s="2">
        <v>-999</v>
      </c>
      <c r="DG72" s="2">
        <v>-999</v>
      </c>
      <c r="DH72" s="2">
        <v>-999</v>
      </c>
      <c r="DI72" s="2">
        <v>-999</v>
      </c>
      <c r="DJ72" s="2">
        <v>-999</v>
      </c>
      <c r="DK72" s="2">
        <v>-999</v>
      </c>
      <c r="DL72" s="2">
        <v>-999</v>
      </c>
      <c r="DM72" s="2">
        <v>-999</v>
      </c>
      <c r="DN72" s="2">
        <v>-999</v>
      </c>
      <c r="DO72" s="2">
        <v>9.4200000000000006E-2</v>
      </c>
      <c r="DP72" s="2">
        <v>9.1899999999999996E-2</v>
      </c>
      <c r="DQ72" s="2">
        <v>8.9599999999999999E-2</v>
      </c>
      <c r="DR72" s="2">
        <v>8.7300000000000003E-2</v>
      </c>
      <c r="DS72" s="2">
        <v>8.5800000000000001E-2</v>
      </c>
      <c r="DT72" s="2">
        <v>8.4400000000000003E-2</v>
      </c>
      <c r="DU72" s="2">
        <v>8.3199999999999996E-2</v>
      </c>
      <c r="DV72" s="2">
        <v>8.1900000000000001E-2</v>
      </c>
      <c r="DW72" s="2">
        <v>8.0199999999999994E-2</v>
      </c>
      <c r="DX72" s="2">
        <v>7.8399999999999997E-2</v>
      </c>
      <c r="DY72" s="2">
        <v>7.6499999999999999E-2</v>
      </c>
      <c r="DZ72" s="2">
        <v>7.4499999999999997E-2</v>
      </c>
      <c r="EA72" s="2">
        <v>7.2700000000000001E-2</v>
      </c>
      <c r="EB72" s="2">
        <v>7.1300000000000002E-2</v>
      </c>
      <c r="EC72" s="2">
        <v>6.9800000000000001E-2</v>
      </c>
      <c r="ED72" s="2">
        <v>6.83E-2</v>
      </c>
      <c r="EE72" s="2">
        <v>6.6900000000000001E-2</v>
      </c>
      <c r="EF72" s="2">
        <v>6.5699999999999995E-2</v>
      </c>
      <c r="EG72" s="2">
        <v>6.4500000000000002E-2</v>
      </c>
      <c r="EH72" s="2">
        <v>6.3399999999999998E-2</v>
      </c>
      <c r="EI72" s="2">
        <v>6.2199999999999998E-2</v>
      </c>
      <c r="EJ72" s="2">
        <v>6.0999999999999999E-2</v>
      </c>
      <c r="EK72" s="2">
        <v>5.9700000000000003E-2</v>
      </c>
      <c r="EL72" s="2">
        <v>5.8299999999999998E-2</v>
      </c>
      <c r="EM72" s="2">
        <v>5.7000000000000002E-2</v>
      </c>
      <c r="EN72" s="2">
        <v>5.5599999999999997E-2</v>
      </c>
      <c r="EO72" s="2">
        <v>5.4199999999999998E-2</v>
      </c>
      <c r="EP72" s="2">
        <v>5.3100000000000001E-2</v>
      </c>
      <c r="EQ72" s="2">
        <v>5.1799999999999999E-2</v>
      </c>
      <c r="ER72" s="2">
        <v>5.0599999999999999E-2</v>
      </c>
      <c r="ES72" s="2">
        <v>4.9399999999999999E-2</v>
      </c>
      <c r="ET72" s="2">
        <v>4.8399999999999999E-2</v>
      </c>
      <c r="EU72" s="2">
        <v>4.7500000000000001E-2</v>
      </c>
      <c r="EV72" s="2">
        <v>4.65E-2</v>
      </c>
      <c r="EW72" s="2">
        <v>4.5600000000000002E-2</v>
      </c>
      <c r="EX72" s="2">
        <v>4.4699999999999997E-2</v>
      </c>
      <c r="EY72" s="2">
        <v>4.3900000000000002E-2</v>
      </c>
      <c r="EZ72" s="2">
        <v>4.2900000000000001E-2</v>
      </c>
      <c r="FA72" s="2">
        <v>4.2099999999999999E-2</v>
      </c>
      <c r="FB72" s="2">
        <v>4.1099999999999998E-2</v>
      </c>
      <c r="FC72" s="2">
        <v>4.0300000000000002E-2</v>
      </c>
      <c r="FD72" s="2">
        <v>3.9399999999999998E-2</v>
      </c>
      <c r="FE72" s="2">
        <v>3.8600000000000002E-2</v>
      </c>
      <c r="FF72" s="2">
        <v>3.7600000000000001E-2</v>
      </c>
      <c r="FG72" s="2">
        <v>3.6799999999999999E-2</v>
      </c>
      <c r="FH72" s="2">
        <v>3.61E-2</v>
      </c>
      <c r="FI72" s="2">
        <v>3.5299999999999998E-2</v>
      </c>
      <c r="FJ72" s="2">
        <v>3.4700000000000002E-2</v>
      </c>
      <c r="FK72" s="2">
        <v>3.4000000000000002E-2</v>
      </c>
      <c r="FL72" s="2">
        <v>3.3300000000000003E-2</v>
      </c>
      <c r="FM72" s="2">
        <v>3.27E-2</v>
      </c>
      <c r="FN72" s="2">
        <v>3.2000000000000001E-2</v>
      </c>
      <c r="FO72" s="2">
        <v>3.15E-2</v>
      </c>
      <c r="FP72" s="2">
        <v>3.1E-2</v>
      </c>
      <c r="FQ72" s="2">
        <v>3.04E-2</v>
      </c>
      <c r="FR72" s="2">
        <v>2.9899999999999999E-2</v>
      </c>
      <c r="FS72" s="2">
        <v>2.9499999999999998E-2</v>
      </c>
      <c r="FT72" s="2">
        <v>2.8899999999999999E-2</v>
      </c>
      <c r="FU72" s="2">
        <v>2.8500000000000001E-2</v>
      </c>
      <c r="FV72" s="2">
        <v>2.8000000000000001E-2</v>
      </c>
      <c r="FW72" s="2">
        <v>2.76E-2</v>
      </c>
      <c r="FX72" s="2">
        <v>2.7099999999999999E-2</v>
      </c>
      <c r="FY72" s="2">
        <v>2.6700000000000002E-2</v>
      </c>
      <c r="FZ72" s="2">
        <v>2.6100000000000002E-2</v>
      </c>
      <c r="GA72" s="2">
        <v>2.5600000000000001E-2</v>
      </c>
      <c r="GB72" s="2">
        <v>2.5100000000000001E-2</v>
      </c>
      <c r="GC72" s="2">
        <v>2.46E-2</v>
      </c>
      <c r="GD72" s="2">
        <v>2.4199999999999999E-2</v>
      </c>
      <c r="GE72" s="2">
        <v>2.3800000000000002E-2</v>
      </c>
      <c r="GF72" s="2">
        <v>2.3300000000000001E-2</v>
      </c>
      <c r="GG72" s="2">
        <v>2.29E-2</v>
      </c>
      <c r="GH72" s="2">
        <v>2.2499999999999999E-2</v>
      </c>
      <c r="GI72" s="2">
        <v>2.2100000000000002E-2</v>
      </c>
      <c r="GJ72" s="2">
        <v>2.1700000000000001E-2</v>
      </c>
      <c r="GK72" s="2">
        <v>2.1299999999999999E-2</v>
      </c>
      <c r="GL72" s="2">
        <v>2.1000000000000001E-2</v>
      </c>
      <c r="GM72" s="2">
        <v>2.06E-2</v>
      </c>
      <c r="GN72" s="2">
        <v>2.0199999999999999E-2</v>
      </c>
      <c r="GO72" s="2">
        <v>1.9900000000000001E-2</v>
      </c>
      <c r="GP72" s="2">
        <v>1.95E-2</v>
      </c>
      <c r="GQ72" s="2">
        <v>1.9300000000000001E-2</v>
      </c>
      <c r="GR72" s="2">
        <v>1.9E-2</v>
      </c>
      <c r="GS72" s="2">
        <v>1.8800000000000001E-2</v>
      </c>
      <c r="GT72" s="2">
        <v>1.8499999999999999E-2</v>
      </c>
      <c r="GU72" s="2">
        <v>1.8200000000000001E-2</v>
      </c>
      <c r="GV72" s="2">
        <v>1.7899999999999999E-2</v>
      </c>
      <c r="GW72" s="2">
        <v>1.7600000000000001E-2</v>
      </c>
      <c r="GX72" s="2">
        <v>1.7399999999999999E-2</v>
      </c>
      <c r="GY72" s="2">
        <v>1.7100000000000001E-2</v>
      </c>
      <c r="GZ72" s="2">
        <v>1.6799999999999999E-2</v>
      </c>
      <c r="HA72" s="2">
        <v>1.66E-2</v>
      </c>
      <c r="HB72" s="2">
        <v>1.6400000000000001E-2</v>
      </c>
      <c r="HC72" s="2">
        <v>1.6199999999999999E-2</v>
      </c>
      <c r="HD72" s="2">
        <v>1.61E-2</v>
      </c>
      <c r="HE72" s="2">
        <v>1.5800000000000002E-2</v>
      </c>
      <c r="HF72" s="2">
        <v>1.5599999999999999E-2</v>
      </c>
      <c r="HG72" s="2">
        <v>1.5299999999999999E-2</v>
      </c>
      <c r="HH72" s="2">
        <v>1.4999999999999999E-2</v>
      </c>
      <c r="HI72" s="2">
        <v>1.4800000000000001E-2</v>
      </c>
      <c r="HJ72" s="2">
        <v>1.46E-2</v>
      </c>
      <c r="HK72" s="2">
        <v>1.46E-2</v>
      </c>
      <c r="HL72" s="2">
        <v>1.46E-2</v>
      </c>
      <c r="HM72" s="2">
        <v>1.47E-2</v>
      </c>
      <c r="HN72" s="2">
        <v>1.46E-2</v>
      </c>
      <c r="HO72" s="2">
        <v>1.46E-2</v>
      </c>
      <c r="HP72" s="2">
        <v>1.44E-2</v>
      </c>
      <c r="HQ72" s="2">
        <v>1.41E-2</v>
      </c>
      <c r="HR72" s="2">
        <v>1.3899999999999999E-2</v>
      </c>
      <c r="HS72" s="2">
        <v>1.37E-2</v>
      </c>
      <c r="HT72" s="2">
        <v>1.34E-2</v>
      </c>
      <c r="HU72" s="2">
        <v>1.32E-2</v>
      </c>
      <c r="HV72" s="2">
        <v>1.3100000000000001E-2</v>
      </c>
      <c r="HW72" s="2">
        <v>1.29E-2</v>
      </c>
      <c r="HX72" s="2">
        <v>1.2699999999999999E-2</v>
      </c>
      <c r="HY72" s="2">
        <v>1.2500000000000001E-2</v>
      </c>
      <c r="HZ72" s="2">
        <v>1.24E-2</v>
      </c>
      <c r="IA72" s="2">
        <v>1.23E-2</v>
      </c>
      <c r="IB72" s="2">
        <v>1.2200000000000001E-2</v>
      </c>
      <c r="IC72" s="2">
        <v>1.2200000000000001E-2</v>
      </c>
      <c r="ID72" s="2">
        <v>1.21E-2</v>
      </c>
      <c r="IE72" s="2">
        <v>1.18E-2</v>
      </c>
      <c r="IF72" s="2">
        <v>1.14E-2</v>
      </c>
      <c r="IG72" s="2">
        <v>1.09E-2</v>
      </c>
      <c r="IH72" s="2">
        <v>1.0500000000000001E-2</v>
      </c>
      <c r="II72" s="2">
        <v>0.01</v>
      </c>
      <c r="IJ72" s="2">
        <v>9.7000000000000003E-3</v>
      </c>
      <c r="IK72" s="2">
        <v>9.5999999999999992E-3</v>
      </c>
      <c r="IL72" s="2">
        <v>9.4000000000000004E-3</v>
      </c>
      <c r="IM72" s="2">
        <v>9.1999999999999998E-3</v>
      </c>
      <c r="IN72" s="2">
        <v>9.1000000000000004E-3</v>
      </c>
      <c r="IO72" s="2">
        <v>8.8999999999999999E-3</v>
      </c>
      <c r="IP72" s="2">
        <v>8.8000000000000005E-3</v>
      </c>
      <c r="IQ72" s="2">
        <v>8.8000000000000005E-3</v>
      </c>
      <c r="IR72" s="2">
        <v>8.6999999999999994E-3</v>
      </c>
      <c r="IS72" s="2">
        <v>8.6E-3</v>
      </c>
      <c r="IT72" s="2">
        <v>8.6E-3</v>
      </c>
      <c r="IU72" s="2">
        <v>8.5000000000000006E-3</v>
      </c>
      <c r="IV72" s="2">
        <v>8.3000000000000001E-3</v>
      </c>
      <c r="IW72" s="2">
        <v>8.3000000000000001E-3</v>
      </c>
      <c r="IX72" s="2">
        <v>8.2000000000000007E-3</v>
      </c>
      <c r="IY72" s="2">
        <v>8.0999999999999996E-3</v>
      </c>
      <c r="IZ72" s="2">
        <v>8.0000000000000002E-3</v>
      </c>
      <c r="JA72" s="2">
        <v>7.9000000000000008E-3</v>
      </c>
      <c r="JB72" s="2">
        <v>7.9000000000000008E-3</v>
      </c>
      <c r="JC72" s="2">
        <v>7.7999999999999996E-3</v>
      </c>
      <c r="JD72" s="2">
        <v>-999</v>
      </c>
      <c r="JE72" s="2">
        <v>-999</v>
      </c>
      <c r="JF72" s="2">
        <v>-999</v>
      </c>
      <c r="JG72" s="2">
        <v>-999</v>
      </c>
      <c r="JH72" s="2">
        <v>-999</v>
      </c>
      <c r="JI72" s="2">
        <v>-999</v>
      </c>
      <c r="JJ72" s="2">
        <v>-999</v>
      </c>
      <c r="JK72" s="2">
        <v>-999</v>
      </c>
      <c r="JL72" s="2">
        <v>-999</v>
      </c>
      <c r="JM72" s="2">
        <v>-999</v>
      </c>
      <c r="JN72" s="2">
        <v>-999</v>
      </c>
      <c r="JO72" s="2">
        <v>-999</v>
      </c>
      <c r="JP72" s="2">
        <v>-999</v>
      </c>
      <c r="JQ72" s="2">
        <v>-999</v>
      </c>
      <c r="JR72" s="2">
        <v>-999</v>
      </c>
      <c r="JS72" s="2">
        <v>-999</v>
      </c>
      <c r="JT72" s="2">
        <v>-999</v>
      </c>
      <c r="JU72" s="2">
        <v>-999</v>
      </c>
      <c r="JV72" s="2">
        <v>-999</v>
      </c>
      <c r="JW72" s="2">
        <v>-999</v>
      </c>
      <c r="JX72" s="2">
        <v>-999</v>
      </c>
      <c r="JY72" s="2">
        <v>-999</v>
      </c>
      <c r="JZ72" s="2">
        <v>-999</v>
      </c>
      <c r="KA72" s="2">
        <v>-999</v>
      </c>
      <c r="KB72" s="2">
        <v>-999</v>
      </c>
      <c r="KC72" s="2">
        <v>-999</v>
      </c>
      <c r="KD72" s="2">
        <v>-999</v>
      </c>
      <c r="KE72" s="2">
        <v>-999</v>
      </c>
      <c r="KF72" s="2">
        <v>-999</v>
      </c>
      <c r="KG72" s="2">
        <v>-999</v>
      </c>
      <c r="KH72" s="2">
        <v>-999</v>
      </c>
      <c r="KI72" s="2">
        <v>-999</v>
      </c>
      <c r="KJ72" s="2">
        <v>-999</v>
      </c>
      <c r="KK72" s="2">
        <v>-999</v>
      </c>
      <c r="KL72" s="2">
        <v>-999</v>
      </c>
      <c r="KM72" s="2">
        <v>-999</v>
      </c>
      <c r="KN72" s="2">
        <v>-999</v>
      </c>
      <c r="KO72" s="2">
        <v>-999</v>
      </c>
      <c r="KP72" s="2">
        <v>-999</v>
      </c>
      <c r="KQ72" s="2">
        <v>-999</v>
      </c>
      <c r="KR72" s="2">
        <v>-999</v>
      </c>
      <c r="KS72" s="2">
        <v>-999</v>
      </c>
      <c r="KT72" s="2">
        <v>-999</v>
      </c>
      <c r="KU72" s="2">
        <v>-999</v>
      </c>
      <c r="KV72" s="2">
        <v>-999</v>
      </c>
      <c r="KW72" s="2">
        <v>-999</v>
      </c>
      <c r="KX72" s="2">
        <v>-999</v>
      </c>
      <c r="KY72" s="2">
        <v>-999</v>
      </c>
      <c r="KZ72" s="2">
        <v>-999</v>
      </c>
      <c r="LA72" s="2">
        <v>-999</v>
      </c>
      <c r="LB72" s="2">
        <v>-999</v>
      </c>
      <c r="LC72" s="2">
        <v>-999</v>
      </c>
      <c r="LD72" s="2">
        <v>-999</v>
      </c>
      <c r="LE72" s="2">
        <v>-999</v>
      </c>
      <c r="LF72" s="2">
        <v>-999</v>
      </c>
      <c r="LG72" s="2">
        <v>-999</v>
      </c>
      <c r="LH72" s="2">
        <v>-999</v>
      </c>
      <c r="LI72" s="2">
        <v>-999</v>
      </c>
      <c r="LJ72" s="2">
        <v>-999</v>
      </c>
      <c r="LK72" s="2">
        <v>-999</v>
      </c>
      <c r="LL72" s="2">
        <v>-999</v>
      </c>
      <c r="LM72" s="2">
        <v>-999</v>
      </c>
      <c r="LN72" s="2">
        <v>-999</v>
      </c>
      <c r="LO72" s="2">
        <v>-999</v>
      </c>
      <c r="LP72" s="2">
        <v>-999</v>
      </c>
      <c r="LQ72" s="2">
        <v>-999</v>
      </c>
      <c r="LR72" s="2">
        <v>-999</v>
      </c>
      <c r="LS72" s="2">
        <v>-999</v>
      </c>
      <c r="LT72" s="2">
        <v>-999</v>
      </c>
      <c r="LU72" s="2">
        <v>-999</v>
      </c>
      <c r="LV72" s="2">
        <v>-999</v>
      </c>
      <c r="LW72" s="2">
        <v>-999</v>
      </c>
      <c r="LX72" s="2">
        <v>-999</v>
      </c>
      <c r="LY72" s="2">
        <v>-999</v>
      </c>
      <c r="LZ72" s="2">
        <v>-999</v>
      </c>
      <c r="MA72" s="2">
        <v>-999</v>
      </c>
      <c r="MB72" s="2">
        <v>-999</v>
      </c>
      <c r="MC72" s="2">
        <v>-999</v>
      </c>
      <c r="MD72" s="2">
        <v>-999</v>
      </c>
      <c r="ME72" s="2">
        <v>-999</v>
      </c>
      <c r="MF72" s="2">
        <v>-999</v>
      </c>
      <c r="MG72" s="2">
        <v>-999</v>
      </c>
      <c r="MH72" s="2">
        <v>-999</v>
      </c>
      <c r="MI72" s="2">
        <v>-999</v>
      </c>
      <c r="MJ72" s="2">
        <v>-999</v>
      </c>
      <c r="MK72" s="2">
        <v>-999</v>
      </c>
      <c r="ML72" s="2">
        <v>-999</v>
      </c>
      <c r="MM72" s="2">
        <v>-999</v>
      </c>
      <c r="MN72" s="2">
        <v>-999</v>
      </c>
      <c r="MO72" s="2">
        <v>-999</v>
      </c>
      <c r="MP72" s="2">
        <v>-999</v>
      </c>
      <c r="MQ72" s="2">
        <v>-999</v>
      </c>
      <c r="MR72" s="2">
        <v>-999</v>
      </c>
      <c r="MS72" s="2">
        <v>-999</v>
      </c>
      <c r="MT72" s="2">
        <v>-999</v>
      </c>
      <c r="MU72" s="2">
        <v>-999</v>
      </c>
      <c r="MV72" s="2">
        <v>-999</v>
      </c>
      <c r="MW72" s="2">
        <v>-999</v>
      </c>
      <c r="MX72" s="2">
        <v>-999</v>
      </c>
      <c r="MY72" s="2">
        <v>-999</v>
      </c>
      <c r="MZ72" s="2">
        <v>-999</v>
      </c>
      <c r="NA72" s="2">
        <v>-999</v>
      </c>
      <c r="NB72" s="2">
        <v>-999</v>
      </c>
      <c r="NC72" s="2">
        <v>-999</v>
      </c>
      <c r="ND72" s="2">
        <v>-999</v>
      </c>
      <c r="NE72" s="2">
        <v>-999</v>
      </c>
      <c r="NF72" s="2">
        <v>-999</v>
      </c>
      <c r="NG72" s="2">
        <v>-999</v>
      </c>
      <c r="NH72" s="2">
        <v>-999</v>
      </c>
      <c r="NI72" s="2">
        <v>-999</v>
      </c>
      <c r="NJ72" s="2">
        <v>-999</v>
      </c>
      <c r="NK72" s="2">
        <v>-999</v>
      </c>
      <c r="NL72" s="2">
        <v>-999</v>
      </c>
      <c r="NM72" s="2">
        <v>-999</v>
      </c>
      <c r="NN72" s="2">
        <v>-999</v>
      </c>
      <c r="NO72" s="2">
        <v>-999</v>
      </c>
      <c r="NP72" s="2">
        <v>-999</v>
      </c>
      <c r="NQ72" s="2">
        <v>-999</v>
      </c>
      <c r="NR72" s="2">
        <v>-999</v>
      </c>
      <c r="NS72" s="2">
        <v>-999</v>
      </c>
      <c r="NT72" s="2">
        <v>-999</v>
      </c>
      <c r="NU72" s="2">
        <v>-999</v>
      </c>
      <c r="NV72" s="2">
        <v>-999</v>
      </c>
      <c r="NW72" s="2">
        <v>-999</v>
      </c>
      <c r="NX72" s="2">
        <v>-999</v>
      </c>
      <c r="NY72" s="2">
        <v>-999</v>
      </c>
      <c r="NZ72" s="2">
        <v>-999</v>
      </c>
      <c r="OA72" s="2">
        <v>-999</v>
      </c>
      <c r="OB72" s="2">
        <v>-999</v>
      </c>
      <c r="OC72" s="2">
        <v>-999</v>
      </c>
      <c r="OD72" s="2">
        <v>-999</v>
      </c>
      <c r="OE72" s="2">
        <v>-999</v>
      </c>
      <c r="OF72" s="2">
        <v>-999</v>
      </c>
      <c r="OG72" s="2">
        <v>-999</v>
      </c>
      <c r="OH72" s="2">
        <v>-999</v>
      </c>
      <c r="OI72" s="2">
        <v>-999</v>
      </c>
      <c r="OJ72" s="2">
        <v>-999</v>
      </c>
      <c r="OK72" s="2">
        <v>-999</v>
      </c>
      <c r="OL72" s="2">
        <v>-999</v>
      </c>
      <c r="OM72" s="2">
        <v>-999</v>
      </c>
      <c r="ON72" s="2">
        <v>-999</v>
      </c>
      <c r="OO72" s="2">
        <v>-999</v>
      </c>
      <c r="OP72" s="2">
        <v>-999</v>
      </c>
      <c r="OQ72" s="2">
        <v>-999</v>
      </c>
      <c r="OR72" s="2">
        <v>-999</v>
      </c>
      <c r="OS72" s="2">
        <v>-999</v>
      </c>
      <c r="OT72" s="2">
        <v>-999</v>
      </c>
      <c r="OU72" s="2">
        <v>-999</v>
      </c>
      <c r="OV72" s="2">
        <v>-999</v>
      </c>
      <c r="OW72" s="2">
        <v>-999</v>
      </c>
      <c r="OX72" s="2">
        <v>-999</v>
      </c>
      <c r="OY72" s="2">
        <v>-999</v>
      </c>
      <c r="OZ72" s="2">
        <v>-999</v>
      </c>
      <c r="PA72" s="2">
        <v>-999</v>
      </c>
      <c r="PB72" s="2">
        <v>-999</v>
      </c>
      <c r="PC72" s="2">
        <v>-999</v>
      </c>
      <c r="PD72" s="2">
        <v>-999</v>
      </c>
      <c r="PE72" s="2">
        <v>-999</v>
      </c>
      <c r="PF72" s="2">
        <v>-999</v>
      </c>
      <c r="PG72" s="2">
        <v>-999</v>
      </c>
      <c r="PH72" s="2">
        <v>-999</v>
      </c>
      <c r="PI72" s="2">
        <v>-999</v>
      </c>
      <c r="PJ72" s="2">
        <v>-999</v>
      </c>
      <c r="PK72" s="2">
        <v>-999</v>
      </c>
      <c r="PL72" s="2">
        <v>-999</v>
      </c>
      <c r="PM72" s="2">
        <v>-999</v>
      </c>
      <c r="PN72" s="2">
        <v>-999</v>
      </c>
      <c r="PO72" s="2">
        <v>-999</v>
      </c>
      <c r="PP72" s="2">
        <v>-999</v>
      </c>
      <c r="PQ72" s="2">
        <v>-999</v>
      </c>
      <c r="PR72" s="2">
        <v>-999</v>
      </c>
      <c r="PS72" s="2">
        <v>-999</v>
      </c>
      <c r="PT72" s="2">
        <v>-999</v>
      </c>
      <c r="PU72" s="2">
        <v>-999</v>
      </c>
      <c r="PV72" s="2">
        <v>-999</v>
      </c>
      <c r="PW72" s="2">
        <v>-999</v>
      </c>
      <c r="PX72" s="2">
        <v>-999</v>
      </c>
      <c r="PY72" s="2">
        <v>-999</v>
      </c>
      <c r="PZ72" s="2">
        <v>-999</v>
      </c>
      <c r="QA72" s="2">
        <v>-999</v>
      </c>
      <c r="QB72" s="2">
        <v>-999</v>
      </c>
      <c r="QC72" s="2">
        <v>-999</v>
      </c>
      <c r="QD72" s="2">
        <v>-999</v>
      </c>
      <c r="QE72" s="2">
        <v>-999</v>
      </c>
      <c r="QF72" s="2">
        <v>-999</v>
      </c>
      <c r="QG72" s="2">
        <v>-999</v>
      </c>
      <c r="QH72" s="2">
        <v>-999</v>
      </c>
      <c r="QI72" s="2">
        <v>-999</v>
      </c>
      <c r="QJ72" s="2">
        <v>-999</v>
      </c>
      <c r="QK72" s="2">
        <v>-999</v>
      </c>
      <c r="QL72" s="2">
        <v>-999</v>
      </c>
      <c r="QM72" s="2">
        <v>-999</v>
      </c>
      <c r="QN72" s="2">
        <v>-999</v>
      </c>
      <c r="QO72" s="2">
        <v>-999</v>
      </c>
      <c r="QP72" s="2">
        <v>-999</v>
      </c>
      <c r="QQ72" s="2">
        <v>-999</v>
      </c>
      <c r="QR72" s="2">
        <v>-999</v>
      </c>
      <c r="QS72" s="2">
        <v>-999</v>
      </c>
      <c r="QT72" s="2">
        <v>-999</v>
      </c>
      <c r="QU72" s="2">
        <v>-999</v>
      </c>
      <c r="QV72" s="2">
        <v>-999</v>
      </c>
      <c r="QW72" s="2">
        <v>-999</v>
      </c>
      <c r="QX72" s="2">
        <v>-999</v>
      </c>
      <c r="QY72" s="2">
        <v>-999</v>
      </c>
      <c r="QZ72" s="2">
        <v>-999</v>
      </c>
      <c r="RA72" s="2">
        <v>-999</v>
      </c>
      <c r="RB72" s="2">
        <v>-999</v>
      </c>
      <c r="RC72" s="2">
        <v>-999</v>
      </c>
      <c r="RD72" s="2">
        <v>-999</v>
      </c>
      <c r="RE72" s="2">
        <v>-999</v>
      </c>
      <c r="RF72" s="2">
        <v>-999</v>
      </c>
      <c r="RG72" s="2">
        <v>-999</v>
      </c>
      <c r="RH72" s="2">
        <v>-999</v>
      </c>
      <c r="RI72" s="2">
        <v>-999</v>
      </c>
      <c r="RJ72" s="2">
        <v>-999</v>
      </c>
      <c r="RK72" s="2">
        <v>-999</v>
      </c>
      <c r="RL72" s="2">
        <v>-999</v>
      </c>
      <c r="RM72" s="2">
        <v>-999</v>
      </c>
      <c r="RN72" s="2">
        <v>-999</v>
      </c>
      <c r="RO72" s="2">
        <v>-999</v>
      </c>
      <c r="RP72" s="2">
        <v>-999</v>
      </c>
      <c r="RQ72" s="2">
        <v>-999</v>
      </c>
      <c r="RR72" s="2">
        <v>-999</v>
      </c>
      <c r="RS72" s="2">
        <v>-999</v>
      </c>
      <c r="RT72" s="2">
        <v>-999</v>
      </c>
      <c r="RU72" s="2">
        <v>-999</v>
      </c>
      <c r="RV72" s="2">
        <v>-999</v>
      </c>
      <c r="RW72" s="2">
        <v>-999</v>
      </c>
      <c r="RX72" s="2">
        <v>-999</v>
      </c>
      <c r="RY72" s="2">
        <v>-999</v>
      </c>
      <c r="RZ72" s="2">
        <v>-999</v>
      </c>
      <c r="SA72" s="2">
        <v>-999</v>
      </c>
      <c r="SB72" s="2">
        <v>-999</v>
      </c>
      <c r="SC72" s="2">
        <v>-999</v>
      </c>
      <c r="SD72" s="2">
        <v>-999</v>
      </c>
      <c r="SE72" s="2">
        <v>-999</v>
      </c>
      <c r="SF72" s="2">
        <v>-999</v>
      </c>
      <c r="SG72" s="2">
        <v>-999</v>
      </c>
      <c r="SH72" s="2">
        <v>-999</v>
      </c>
      <c r="SI72" s="2">
        <v>-999</v>
      </c>
      <c r="SJ72" s="2">
        <v>-999</v>
      </c>
      <c r="SK72" s="2">
        <v>-999</v>
      </c>
      <c r="SL72" s="2">
        <v>-999</v>
      </c>
      <c r="SM72" s="2">
        <v>-999</v>
      </c>
      <c r="SN72" s="2">
        <v>-999</v>
      </c>
      <c r="SO72" s="2">
        <v>-999</v>
      </c>
      <c r="SP72" s="2">
        <v>-999</v>
      </c>
      <c r="SQ72" s="2">
        <v>-999</v>
      </c>
      <c r="SR72" s="2">
        <v>-999</v>
      </c>
      <c r="SS72" s="2">
        <v>-999</v>
      </c>
      <c r="ST72" s="2">
        <v>-999</v>
      </c>
      <c r="SU72" s="2">
        <v>-999</v>
      </c>
      <c r="SV72" s="2">
        <v>-999</v>
      </c>
      <c r="SW72" s="2">
        <v>-999</v>
      </c>
      <c r="SX72" s="2">
        <v>-999</v>
      </c>
      <c r="SY72" s="2">
        <v>-999</v>
      </c>
      <c r="SZ72" s="2">
        <v>-999</v>
      </c>
      <c r="TA72" s="2">
        <v>-999</v>
      </c>
      <c r="TB72" s="2">
        <v>-999</v>
      </c>
      <c r="TC72" s="2">
        <v>-999</v>
      </c>
      <c r="TD72" s="2">
        <v>-999</v>
      </c>
      <c r="TE72" s="2">
        <v>-999</v>
      </c>
      <c r="TF72" s="2">
        <v>-999</v>
      </c>
      <c r="TG72" s="2">
        <v>-999</v>
      </c>
      <c r="TH72" s="2">
        <v>-999</v>
      </c>
      <c r="TI72" s="2">
        <v>-999</v>
      </c>
      <c r="TJ72" s="2">
        <v>-999</v>
      </c>
      <c r="TK72" s="2">
        <v>-999</v>
      </c>
      <c r="TL72" s="2">
        <v>-999</v>
      </c>
      <c r="TM72" s="2">
        <v>-999</v>
      </c>
      <c r="TN72" s="2">
        <v>-999</v>
      </c>
      <c r="TO72" s="2">
        <v>-999</v>
      </c>
      <c r="TP72" s="2">
        <v>-999</v>
      </c>
      <c r="TQ72" s="2">
        <v>-999</v>
      </c>
      <c r="TR72" s="2">
        <v>-999</v>
      </c>
      <c r="TS72" s="2">
        <v>-999</v>
      </c>
      <c r="TT72" s="2">
        <v>-999</v>
      </c>
      <c r="TU72" s="2">
        <v>-999</v>
      </c>
      <c r="TV72" s="2">
        <v>-999</v>
      </c>
      <c r="TW72" s="2">
        <v>-999</v>
      </c>
      <c r="TX72" s="2">
        <v>-999</v>
      </c>
      <c r="TY72" s="2">
        <v>-999</v>
      </c>
      <c r="TZ72" s="2">
        <v>-999</v>
      </c>
      <c r="UA72" s="2">
        <v>-999</v>
      </c>
      <c r="UB72" s="2">
        <v>-999</v>
      </c>
      <c r="UC72" s="2">
        <v>-999</v>
      </c>
      <c r="UD72" s="2">
        <v>-999</v>
      </c>
      <c r="UE72" s="2">
        <v>-999</v>
      </c>
      <c r="UF72" s="2">
        <v>-999</v>
      </c>
      <c r="UG72" s="2">
        <v>-999</v>
      </c>
      <c r="UH72" s="2">
        <v>-999</v>
      </c>
      <c r="UI72" s="2">
        <v>-999</v>
      </c>
      <c r="UJ72" s="2">
        <v>-999</v>
      </c>
      <c r="UK72" s="2">
        <v>-999</v>
      </c>
      <c r="UL72" s="2">
        <v>-999</v>
      </c>
      <c r="UM72" s="2">
        <v>-999</v>
      </c>
      <c r="UN72" s="2">
        <v>-999</v>
      </c>
      <c r="UO72" s="2">
        <v>-999</v>
      </c>
      <c r="UP72" s="2">
        <v>-999</v>
      </c>
      <c r="UQ72" s="2">
        <v>-999</v>
      </c>
      <c r="UR72" s="2">
        <v>-999</v>
      </c>
      <c r="US72" s="2">
        <v>-999</v>
      </c>
      <c r="UT72" s="2">
        <v>-999</v>
      </c>
      <c r="UU72" s="2">
        <v>-999</v>
      </c>
      <c r="UV72" s="2">
        <v>-999</v>
      </c>
      <c r="UW72" s="2">
        <v>-999</v>
      </c>
      <c r="UX72" s="2">
        <v>-999</v>
      </c>
      <c r="UY72" s="2">
        <v>-999</v>
      </c>
      <c r="UZ72" s="2">
        <v>-999</v>
      </c>
      <c r="VA72" s="2">
        <v>-999</v>
      </c>
      <c r="VB72" s="2">
        <v>-999</v>
      </c>
      <c r="VC72" s="2">
        <v>-999</v>
      </c>
      <c r="VD72" s="2">
        <v>-999</v>
      </c>
      <c r="VE72" s="2">
        <v>-999</v>
      </c>
      <c r="VF72" s="2">
        <v>-999</v>
      </c>
      <c r="VG72" s="2">
        <v>-999</v>
      </c>
      <c r="VH72" s="2">
        <v>-999</v>
      </c>
      <c r="VI72" s="2">
        <v>-999</v>
      </c>
      <c r="VJ72" s="2">
        <v>-999</v>
      </c>
      <c r="VK72" s="2">
        <v>-999</v>
      </c>
      <c r="VL72" s="2">
        <v>-999</v>
      </c>
      <c r="VM72" s="2">
        <v>-999</v>
      </c>
      <c r="VN72" s="2">
        <v>-999</v>
      </c>
      <c r="VO72" s="2">
        <v>-999</v>
      </c>
      <c r="VP72" s="2">
        <v>-999</v>
      </c>
      <c r="VQ72" s="2">
        <v>-999</v>
      </c>
      <c r="VR72" s="2">
        <v>-999</v>
      </c>
      <c r="VS72" s="2">
        <v>-999</v>
      </c>
      <c r="VT72" s="2">
        <v>-999</v>
      </c>
      <c r="VU72" s="2">
        <v>-999</v>
      </c>
      <c r="VV72" s="2">
        <v>-999</v>
      </c>
      <c r="VW72" s="2">
        <v>-999</v>
      </c>
      <c r="VX72" s="2">
        <v>-999</v>
      </c>
      <c r="VY72" s="2">
        <v>-999</v>
      </c>
      <c r="VZ72" s="2">
        <v>-999</v>
      </c>
      <c r="WA72" s="2">
        <v>-999</v>
      </c>
      <c r="WB72" s="2">
        <v>-999</v>
      </c>
      <c r="WC72" s="2">
        <v>-999</v>
      </c>
      <c r="WD72" s="2">
        <v>-999</v>
      </c>
      <c r="WE72" s="2">
        <v>-999</v>
      </c>
      <c r="WF72" s="2">
        <v>-999</v>
      </c>
      <c r="WG72" s="2">
        <v>-999</v>
      </c>
      <c r="WH72" s="2">
        <v>-999</v>
      </c>
      <c r="WI72" s="2">
        <v>-999</v>
      </c>
      <c r="WJ72" s="2">
        <v>-999</v>
      </c>
      <c r="WK72" s="2">
        <v>-999</v>
      </c>
      <c r="WL72" s="2">
        <v>-999</v>
      </c>
      <c r="WM72" s="2">
        <v>-999</v>
      </c>
      <c r="WN72" s="2">
        <v>-999</v>
      </c>
      <c r="WO72" s="2">
        <v>-999</v>
      </c>
    </row>
    <row r="73" spans="1:613" ht="15.75">
      <c r="A73" s="2">
        <v>69.111999999999995</v>
      </c>
      <c r="B73" s="2">
        <v>-50.488</v>
      </c>
      <c r="C73" s="2">
        <v>-999</v>
      </c>
      <c r="D73" s="2">
        <v>-999</v>
      </c>
      <c r="E73" s="2">
        <v>-999</v>
      </c>
      <c r="F73" s="2">
        <v>1.5</v>
      </c>
      <c r="G73" s="2">
        <v>20</v>
      </c>
      <c r="H73" s="2">
        <v>10</v>
      </c>
      <c r="I73" s="2">
        <v>2013</v>
      </c>
      <c r="J73" s="2" t="s">
        <v>29</v>
      </c>
      <c r="K73" s="2" t="s">
        <v>53</v>
      </c>
      <c r="L73" s="2" t="s">
        <v>28</v>
      </c>
      <c r="M73" s="2">
        <v>-999</v>
      </c>
      <c r="N73" s="2">
        <v>-999</v>
      </c>
      <c r="O73" s="2">
        <v>-999</v>
      </c>
      <c r="P73" s="2">
        <v>-999</v>
      </c>
      <c r="Q73" s="2">
        <v>-999</v>
      </c>
      <c r="R73" s="2">
        <v>-999</v>
      </c>
      <c r="S73" s="2">
        <v>-999</v>
      </c>
      <c r="T73" s="2">
        <v>-999</v>
      </c>
      <c r="U73" s="2">
        <v>-999</v>
      </c>
      <c r="V73" s="2">
        <v>-999</v>
      </c>
      <c r="W73" s="2">
        <v>-999</v>
      </c>
      <c r="X73" s="2">
        <v>-999</v>
      </c>
      <c r="Y73" s="2">
        <v>-999</v>
      </c>
      <c r="Z73" s="2">
        <v>-999</v>
      </c>
      <c r="AA73" s="2">
        <v>-999</v>
      </c>
      <c r="AB73" s="2">
        <v>-999</v>
      </c>
      <c r="AC73" s="2">
        <v>-999</v>
      </c>
      <c r="AD73" s="2">
        <v>-999</v>
      </c>
      <c r="AE73" s="2">
        <v>-999</v>
      </c>
      <c r="AF73" s="2">
        <v>-999</v>
      </c>
      <c r="AG73" s="2">
        <v>-999</v>
      </c>
      <c r="AH73" s="2">
        <v>-999</v>
      </c>
      <c r="AI73" s="2">
        <v>-999</v>
      </c>
      <c r="AJ73" s="2">
        <v>-999</v>
      </c>
      <c r="AK73" s="2">
        <v>-999</v>
      </c>
      <c r="AL73" s="2">
        <v>-999</v>
      </c>
      <c r="AM73" s="2">
        <v>-999</v>
      </c>
      <c r="AN73" s="2">
        <v>-999</v>
      </c>
      <c r="AO73" s="2">
        <v>-999</v>
      </c>
      <c r="AP73" s="2">
        <v>-999</v>
      </c>
      <c r="AQ73" s="2">
        <v>-999</v>
      </c>
      <c r="AR73" s="2">
        <v>-999</v>
      </c>
      <c r="AS73" s="2">
        <v>-999</v>
      </c>
      <c r="AT73" s="2">
        <v>-999</v>
      </c>
      <c r="AU73" s="2">
        <v>-999</v>
      </c>
      <c r="AV73" s="2">
        <v>-999</v>
      </c>
      <c r="AW73" s="2">
        <v>-999</v>
      </c>
      <c r="AX73" s="2">
        <v>-999</v>
      </c>
      <c r="AY73" s="2">
        <v>-999</v>
      </c>
      <c r="AZ73" s="2">
        <v>-999</v>
      </c>
      <c r="BA73" s="2">
        <v>-999</v>
      </c>
      <c r="BB73" s="2">
        <v>-999</v>
      </c>
      <c r="BC73" s="2">
        <v>-999</v>
      </c>
      <c r="BD73" s="2">
        <v>-999</v>
      </c>
      <c r="BE73" s="2">
        <v>-999</v>
      </c>
      <c r="BF73" s="2">
        <v>-999</v>
      </c>
      <c r="BG73" s="2">
        <v>-999</v>
      </c>
      <c r="BH73" s="2">
        <v>-999</v>
      </c>
      <c r="BI73" s="2">
        <v>-999</v>
      </c>
      <c r="BJ73" s="2">
        <v>-999</v>
      </c>
      <c r="BK73" s="2">
        <v>-999</v>
      </c>
      <c r="BL73" s="2">
        <v>-999</v>
      </c>
      <c r="BM73" s="2">
        <v>-999</v>
      </c>
      <c r="BN73" s="2">
        <v>-999</v>
      </c>
      <c r="BO73" s="2">
        <v>-999</v>
      </c>
      <c r="BP73" s="2">
        <v>-999</v>
      </c>
      <c r="BQ73" s="2">
        <v>-999</v>
      </c>
      <c r="BR73" s="2">
        <v>-999</v>
      </c>
      <c r="BS73" s="2">
        <v>-999</v>
      </c>
      <c r="BT73" s="2">
        <v>-999</v>
      </c>
      <c r="BU73" s="2">
        <v>-999</v>
      </c>
      <c r="BV73" s="2">
        <v>-999</v>
      </c>
      <c r="BW73" s="2">
        <v>-999</v>
      </c>
      <c r="BX73" s="2">
        <v>-999</v>
      </c>
      <c r="BY73" s="2">
        <v>-999</v>
      </c>
      <c r="BZ73" s="2">
        <v>-999</v>
      </c>
      <c r="CA73" s="2">
        <v>-999</v>
      </c>
      <c r="CB73" s="2">
        <v>-999</v>
      </c>
      <c r="CC73" s="2">
        <v>-999</v>
      </c>
      <c r="CD73" s="2">
        <v>-999</v>
      </c>
      <c r="CE73" s="2">
        <v>-999</v>
      </c>
      <c r="CF73" s="2">
        <v>-999</v>
      </c>
      <c r="CG73" s="2">
        <v>-999</v>
      </c>
      <c r="CH73" s="2">
        <v>-999</v>
      </c>
      <c r="CI73" s="2">
        <v>-999</v>
      </c>
      <c r="CJ73" s="2">
        <v>-999</v>
      </c>
      <c r="CK73" s="2">
        <v>-999</v>
      </c>
      <c r="CL73" s="2">
        <v>-999</v>
      </c>
      <c r="CM73" s="2">
        <v>-999</v>
      </c>
      <c r="CN73" s="2">
        <v>-999</v>
      </c>
      <c r="CO73" s="2">
        <v>-999</v>
      </c>
      <c r="CP73" s="2">
        <v>-999</v>
      </c>
      <c r="CQ73" s="2">
        <v>-999</v>
      </c>
      <c r="CR73" s="2">
        <v>-999</v>
      </c>
      <c r="CS73" s="2">
        <v>-999</v>
      </c>
      <c r="CT73" s="2">
        <v>-999</v>
      </c>
      <c r="CU73" s="2">
        <v>-999</v>
      </c>
      <c r="CV73" s="2">
        <v>-999</v>
      </c>
      <c r="CW73" s="2">
        <v>-999</v>
      </c>
      <c r="CX73" s="2">
        <v>-999</v>
      </c>
      <c r="CY73" s="2">
        <v>-999</v>
      </c>
      <c r="CZ73" s="2">
        <v>-999</v>
      </c>
      <c r="DA73" s="2">
        <v>-999</v>
      </c>
      <c r="DB73" s="2">
        <v>-999</v>
      </c>
      <c r="DC73" s="2">
        <v>-999</v>
      </c>
      <c r="DD73" s="2">
        <v>-999</v>
      </c>
      <c r="DE73" s="2">
        <v>-999</v>
      </c>
      <c r="DF73" s="2">
        <v>-999</v>
      </c>
      <c r="DG73" s="2">
        <v>-999</v>
      </c>
      <c r="DH73" s="2">
        <v>-999</v>
      </c>
      <c r="DI73" s="2">
        <v>-999</v>
      </c>
      <c r="DJ73" s="2">
        <v>-999</v>
      </c>
      <c r="DK73" s="2">
        <v>-999</v>
      </c>
      <c r="DL73" s="2">
        <v>-999</v>
      </c>
      <c r="DM73" s="2">
        <v>-999</v>
      </c>
      <c r="DN73" s="2">
        <v>9.3399999999999997E-2</v>
      </c>
      <c r="DO73" s="2">
        <v>9.2200000000000004E-2</v>
      </c>
      <c r="DP73" s="2">
        <v>9.0899999999999995E-2</v>
      </c>
      <c r="DQ73" s="2">
        <v>8.9700000000000002E-2</v>
      </c>
      <c r="DR73" s="2">
        <v>8.8400000000000006E-2</v>
      </c>
      <c r="DS73" s="2">
        <v>8.6800000000000002E-2</v>
      </c>
      <c r="DT73" s="2">
        <v>8.5199999999999998E-2</v>
      </c>
      <c r="DU73" s="2">
        <v>8.3599999999999994E-2</v>
      </c>
      <c r="DV73" s="2">
        <v>8.1900000000000001E-2</v>
      </c>
      <c r="DW73" s="2">
        <v>8.0199999999999994E-2</v>
      </c>
      <c r="DX73" s="2">
        <v>7.8399999999999997E-2</v>
      </c>
      <c r="DY73" s="2">
        <v>7.6600000000000001E-2</v>
      </c>
      <c r="DZ73" s="2">
        <v>7.4800000000000005E-2</v>
      </c>
      <c r="EA73" s="2">
        <v>7.3200000000000001E-2</v>
      </c>
      <c r="EB73" s="2">
        <v>7.17E-2</v>
      </c>
      <c r="EC73" s="2">
        <v>7.0199999999999999E-2</v>
      </c>
      <c r="ED73" s="2">
        <v>6.88E-2</v>
      </c>
      <c r="EE73" s="2">
        <v>6.7500000000000004E-2</v>
      </c>
      <c r="EF73" s="2">
        <v>6.6199999999999995E-2</v>
      </c>
      <c r="EG73" s="2">
        <v>6.5000000000000002E-2</v>
      </c>
      <c r="EH73" s="2">
        <v>6.3799999999999996E-2</v>
      </c>
      <c r="EI73" s="2">
        <v>6.2600000000000003E-2</v>
      </c>
      <c r="EJ73" s="2">
        <v>6.1400000000000003E-2</v>
      </c>
      <c r="EK73" s="2">
        <v>6.0199999999999997E-2</v>
      </c>
      <c r="EL73" s="2">
        <v>5.8999999999999997E-2</v>
      </c>
      <c r="EM73" s="2">
        <v>5.7799999999999997E-2</v>
      </c>
      <c r="EN73" s="2">
        <v>5.6399999999999999E-2</v>
      </c>
      <c r="EO73" s="2">
        <v>5.5100000000000003E-2</v>
      </c>
      <c r="EP73" s="2">
        <v>5.3699999999999998E-2</v>
      </c>
      <c r="EQ73" s="2">
        <v>5.2299999999999999E-2</v>
      </c>
      <c r="ER73" s="2">
        <v>5.1299999999999998E-2</v>
      </c>
      <c r="ES73" s="2">
        <v>5.0299999999999997E-2</v>
      </c>
      <c r="ET73" s="2">
        <v>4.9399999999999999E-2</v>
      </c>
      <c r="EU73" s="2">
        <v>4.8399999999999999E-2</v>
      </c>
      <c r="EV73" s="2">
        <v>4.7399999999999998E-2</v>
      </c>
      <c r="EW73" s="2">
        <v>4.6300000000000001E-2</v>
      </c>
      <c r="EX73" s="2">
        <v>4.5400000000000003E-2</v>
      </c>
      <c r="EY73" s="2">
        <v>4.4299999999999999E-2</v>
      </c>
      <c r="EZ73" s="2">
        <v>4.3400000000000001E-2</v>
      </c>
      <c r="FA73" s="2">
        <v>4.2500000000000003E-2</v>
      </c>
      <c r="FB73" s="2">
        <v>4.1700000000000001E-2</v>
      </c>
      <c r="FC73" s="2">
        <v>4.1000000000000002E-2</v>
      </c>
      <c r="FD73" s="2">
        <v>4.02E-2</v>
      </c>
      <c r="FE73" s="2">
        <v>3.9300000000000002E-2</v>
      </c>
      <c r="FF73" s="2">
        <v>3.8300000000000001E-2</v>
      </c>
      <c r="FG73" s="2">
        <v>3.7400000000000003E-2</v>
      </c>
      <c r="FH73" s="2">
        <v>3.6600000000000001E-2</v>
      </c>
      <c r="FI73" s="2">
        <v>3.5700000000000003E-2</v>
      </c>
      <c r="FJ73" s="2">
        <v>3.4799999999999998E-2</v>
      </c>
      <c r="FK73" s="2">
        <v>3.4000000000000002E-2</v>
      </c>
      <c r="FL73" s="2">
        <v>3.3099999999999997E-2</v>
      </c>
      <c r="FM73" s="2">
        <v>3.2300000000000002E-2</v>
      </c>
      <c r="FN73" s="2">
        <v>3.15E-2</v>
      </c>
      <c r="FO73" s="2">
        <v>3.09E-2</v>
      </c>
      <c r="FP73" s="2">
        <v>3.04E-2</v>
      </c>
      <c r="FQ73" s="2">
        <v>2.9899999999999999E-2</v>
      </c>
      <c r="FR73" s="2">
        <v>2.93E-2</v>
      </c>
      <c r="FS73" s="2">
        <v>2.87E-2</v>
      </c>
      <c r="FT73" s="2">
        <v>2.8199999999999999E-2</v>
      </c>
      <c r="FU73" s="2">
        <v>2.76E-2</v>
      </c>
      <c r="FV73" s="2">
        <v>2.7099999999999999E-2</v>
      </c>
      <c r="FW73" s="2">
        <v>2.6599999999999999E-2</v>
      </c>
      <c r="FX73" s="2">
        <v>2.5999999999999999E-2</v>
      </c>
      <c r="FY73" s="2">
        <v>2.5499999999999998E-2</v>
      </c>
      <c r="FZ73" s="2">
        <v>2.5100000000000001E-2</v>
      </c>
      <c r="GA73" s="2">
        <v>2.4500000000000001E-2</v>
      </c>
      <c r="GB73" s="2">
        <v>2.4199999999999999E-2</v>
      </c>
      <c r="GC73" s="2">
        <v>2.3699999999999999E-2</v>
      </c>
      <c r="GD73" s="2">
        <v>2.3300000000000001E-2</v>
      </c>
      <c r="GE73" s="2">
        <v>2.2800000000000001E-2</v>
      </c>
      <c r="GF73" s="2">
        <v>2.2499999999999999E-2</v>
      </c>
      <c r="GG73" s="2">
        <v>2.1999999999999999E-2</v>
      </c>
      <c r="GH73" s="2">
        <v>2.1600000000000001E-2</v>
      </c>
      <c r="GI73" s="2">
        <v>2.12E-2</v>
      </c>
      <c r="GJ73" s="2">
        <v>2.07E-2</v>
      </c>
      <c r="GK73" s="2">
        <v>2.0299999999999999E-2</v>
      </c>
      <c r="GL73" s="2">
        <v>1.9900000000000001E-2</v>
      </c>
      <c r="GM73" s="2">
        <v>1.95E-2</v>
      </c>
      <c r="GN73" s="2">
        <v>1.9099999999999999E-2</v>
      </c>
      <c r="GO73" s="2">
        <v>1.8700000000000001E-2</v>
      </c>
      <c r="GP73" s="2">
        <v>1.83E-2</v>
      </c>
      <c r="GQ73" s="2">
        <v>1.7899999999999999E-2</v>
      </c>
      <c r="GR73" s="2">
        <v>1.77E-2</v>
      </c>
      <c r="GS73" s="2">
        <v>1.7299999999999999E-2</v>
      </c>
      <c r="GT73" s="2">
        <v>1.7000000000000001E-2</v>
      </c>
      <c r="GU73" s="2">
        <v>1.66E-2</v>
      </c>
      <c r="GV73" s="2">
        <v>1.6299999999999999E-2</v>
      </c>
      <c r="GW73" s="2">
        <v>1.61E-2</v>
      </c>
      <c r="GX73" s="2">
        <v>1.5599999999999999E-2</v>
      </c>
      <c r="GY73" s="2">
        <v>1.5299999999999999E-2</v>
      </c>
      <c r="GZ73" s="2">
        <v>1.4999999999999999E-2</v>
      </c>
      <c r="HA73" s="2">
        <v>1.47E-2</v>
      </c>
      <c r="HB73" s="2">
        <v>1.44E-2</v>
      </c>
      <c r="HC73" s="2">
        <v>1.41E-2</v>
      </c>
      <c r="HD73" s="2">
        <v>1.3899999999999999E-2</v>
      </c>
      <c r="HE73" s="2">
        <v>1.3599999999999999E-2</v>
      </c>
      <c r="HF73" s="2">
        <v>1.3299999999999999E-2</v>
      </c>
      <c r="HG73" s="2">
        <v>1.3100000000000001E-2</v>
      </c>
      <c r="HH73" s="2">
        <v>1.29E-2</v>
      </c>
      <c r="HI73" s="2">
        <v>1.2699999999999999E-2</v>
      </c>
      <c r="HJ73" s="2">
        <v>1.2500000000000001E-2</v>
      </c>
      <c r="HK73" s="2">
        <v>1.23E-2</v>
      </c>
      <c r="HL73" s="2">
        <v>1.21E-2</v>
      </c>
      <c r="HM73" s="2">
        <v>1.1900000000000001E-2</v>
      </c>
      <c r="HN73" s="2">
        <v>1.17E-2</v>
      </c>
      <c r="HO73" s="2">
        <v>1.1299999999999999E-2</v>
      </c>
      <c r="HP73" s="2">
        <v>1.11E-2</v>
      </c>
      <c r="HQ73" s="2">
        <v>1.09E-2</v>
      </c>
      <c r="HR73" s="2">
        <v>1.06E-2</v>
      </c>
      <c r="HS73" s="2">
        <v>1.04E-2</v>
      </c>
      <c r="HT73" s="2">
        <v>1.0200000000000001E-2</v>
      </c>
      <c r="HU73" s="2">
        <v>1.01E-2</v>
      </c>
      <c r="HV73" s="2">
        <v>9.9000000000000008E-3</v>
      </c>
      <c r="HW73" s="2">
        <v>9.7000000000000003E-3</v>
      </c>
      <c r="HX73" s="2">
        <v>9.5999999999999992E-3</v>
      </c>
      <c r="HY73" s="2">
        <v>9.4000000000000004E-3</v>
      </c>
      <c r="HZ73" s="2">
        <v>9.1999999999999998E-3</v>
      </c>
      <c r="IA73" s="2">
        <v>9.1999999999999998E-3</v>
      </c>
      <c r="IB73" s="2">
        <v>8.9999999999999993E-3</v>
      </c>
      <c r="IC73" s="2">
        <v>8.8999999999999999E-3</v>
      </c>
      <c r="ID73" s="2">
        <v>8.6999999999999994E-3</v>
      </c>
      <c r="IE73" s="2">
        <v>8.6E-3</v>
      </c>
      <c r="IF73" s="2">
        <v>8.5000000000000006E-3</v>
      </c>
      <c r="IG73" s="2">
        <v>8.3999999999999995E-3</v>
      </c>
      <c r="IH73" s="2">
        <v>8.3000000000000001E-3</v>
      </c>
      <c r="II73" s="2">
        <v>8.0999999999999996E-3</v>
      </c>
      <c r="IJ73" s="2">
        <v>8.0000000000000002E-3</v>
      </c>
      <c r="IK73" s="2">
        <v>7.9000000000000008E-3</v>
      </c>
      <c r="IL73" s="2">
        <v>7.7999999999999996E-3</v>
      </c>
      <c r="IM73" s="2">
        <v>7.7000000000000002E-3</v>
      </c>
      <c r="IN73" s="2">
        <v>7.6E-3</v>
      </c>
      <c r="IO73" s="2">
        <v>7.4999999999999997E-3</v>
      </c>
      <c r="IP73" s="2">
        <v>7.4000000000000003E-3</v>
      </c>
      <c r="IQ73" s="2">
        <v>7.3000000000000001E-3</v>
      </c>
      <c r="IR73" s="2">
        <v>7.1999999999999998E-3</v>
      </c>
      <c r="IS73" s="2">
        <v>7.0000000000000001E-3</v>
      </c>
      <c r="IT73" s="2">
        <v>7.0000000000000001E-3</v>
      </c>
      <c r="IU73" s="2">
        <v>6.7999999999999996E-3</v>
      </c>
      <c r="IV73" s="2">
        <v>6.7000000000000002E-3</v>
      </c>
      <c r="IW73" s="2">
        <v>6.4999999999999997E-3</v>
      </c>
      <c r="IX73" s="2">
        <v>6.4000000000000003E-3</v>
      </c>
      <c r="IY73" s="2">
        <v>6.3E-3</v>
      </c>
      <c r="IZ73" s="2">
        <v>6.3E-3</v>
      </c>
      <c r="JA73" s="2">
        <v>6.1999999999999998E-3</v>
      </c>
      <c r="JB73" s="2">
        <v>6.1000000000000004E-3</v>
      </c>
      <c r="JC73" s="2">
        <v>6.0000000000000001E-3</v>
      </c>
      <c r="JD73" s="2">
        <v>-999</v>
      </c>
      <c r="JE73" s="2">
        <v>-999</v>
      </c>
      <c r="JF73" s="2">
        <v>-999</v>
      </c>
      <c r="JG73" s="2">
        <v>-999</v>
      </c>
      <c r="JH73" s="2">
        <v>-999</v>
      </c>
      <c r="JI73" s="2">
        <v>-999</v>
      </c>
      <c r="JJ73" s="2">
        <v>-999</v>
      </c>
      <c r="JK73" s="2">
        <v>-999</v>
      </c>
      <c r="JL73" s="2">
        <v>-999</v>
      </c>
      <c r="JM73" s="2">
        <v>-999</v>
      </c>
      <c r="JN73" s="2">
        <v>-999</v>
      </c>
      <c r="JO73" s="2">
        <v>-999</v>
      </c>
      <c r="JP73" s="2">
        <v>-999</v>
      </c>
      <c r="JQ73" s="2">
        <v>-999</v>
      </c>
      <c r="JR73" s="2">
        <v>-999</v>
      </c>
      <c r="JS73" s="2">
        <v>-999</v>
      </c>
      <c r="JT73" s="2">
        <v>-999</v>
      </c>
      <c r="JU73" s="2">
        <v>-999</v>
      </c>
      <c r="JV73" s="2">
        <v>-999</v>
      </c>
      <c r="JW73" s="2">
        <v>-999</v>
      </c>
      <c r="JX73" s="2">
        <v>-999</v>
      </c>
      <c r="JY73" s="2">
        <v>-999</v>
      </c>
      <c r="JZ73" s="2">
        <v>-999</v>
      </c>
      <c r="KA73" s="2">
        <v>-999</v>
      </c>
      <c r="KB73" s="2">
        <v>-999</v>
      </c>
      <c r="KC73" s="2">
        <v>-999</v>
      </c>
      <c r="KD73" s="2">
        <v>-999</v>
      </c>
      <c r="KE73" s="2">
        <v>-999</v>
      </c>
      <c r="KF73" s="2">
        <v>-999</v>
      </c>
      <c r="KG73" s="2">
        <v>-999</v>
      </c>
      <c r="KH73" s="2">
        <v>-999</v>
      </c>
      <c r="KI73" s="2">
        <v>-999</v>
      </c>
      <c r="KJ73" s="2">
        <v>-999</v>
      </c>
      <c r="KK73" s="2">
        <v>-999</v>
      </c>
      <c r="KL73" s="2">
        <v>-999</v>
      </c>
      <c r="KM73" s="2">
        <v>-999</v>
      </c>
      <c r="KN73" s="2">
        <v>-999</v>
      </c>
      <c r="KO73" s="2">
        <v>-999</v>
      </c>
      <c r="KP73" s="2">
        <v>-999</v>
      </c>
      <c r="KQ73" s="2">
        <v>-999</v>
      </c>
      <c r="KR73" s="2">
        <v>-999</v>
      </c>
      <c r="KS73" s="2">
        <v>-999</v>
      </c>
      <c r="KT73" s="2">
        <v>-999</v>
      </c>
      <c r="KU73" s="2">
        <v>-999</v>
      </c>
      <c r="KV73" s="2">
        <v>-999</v>
      </c>
      <c r="KW73" s="2">
        <v>-999</v>
      </c>
      <c r="KX73" s="2">
        <v>-999</v>
      </c>
      <c r="KY73" s="2">
        <v>-999</v>
      </c>
      <c r="KZ73" s="2">
        <v>-999</v>
      </c>
      <c r="LA73" s="2">
        <v>-999</v>
      </c>
      <c r="LB73" s="2">
        <v>-999</v>
      </c>
      <c r="LC73" s="2">
        <v>-999</v>
      </c>
      <c r="LD73" s="2">
        <v>-999</v>
      </c>
      <c r="LE73" s="2">
        <v>-999</v>
      </c>
      <c r="LF73" s="2">
        <v>-999</v>
      </c>
      <c r="LG73" s="2">
        <v>-999</v>
      </c>
      <c r="LH73" s="2">
        <v>-999</v>
      </c>
      <c r="LI73" s="2">
        <v>-999</v>
      </c>
      <c r="LJ73" s="2">
        <v>-999</v>
      </c>
      <c r="LK73" s="2">
        <v>-999</v>
      </c>
      <c r="LL73" s="2">
        <v>-999</v>
      </c>
      <c r="LM73" s="2">
        <v>-999</v>
      </c>
      <c r="LN73" s="2">
        <v>-999</v>
      </c>
      <c r="LO73" s="2">
        <v>-999</v>
      </c>
      <c r="LP73" s="2">
        <v>-999</v>
      </c>
      <c r="LQ73" s="2">
        <v>-999</v>
      </c>
      <c r="LR73" s="2">
        <v>-999</v>
      </c>
      <c r="LS73" s="2">
        <v>-999</v>
      </c>
      <c r="LT73" s="2">
        <v>-999</v>
      </c>
      <c r="LU73" s="2">
        <v>-999</v>
      </c>
      <c r="LV73" s="2">
        <v>-999</v>
      </c>
      <c r="LW73" s="2">
        <v>-999</v>
      </c>
      <c r="LX73" s="2">
        <v>-999</v>
      </c>
      <c r="LY73" s="2">
        <v>-999</v>
      </c>
      <c r="LZ73" s="2">
        <v>-999</v>
      </c>
      <c r="MA73" s="2">
        <v>-999</v>
      </c>
      <c r="MB73" s="2">
        <v>-999</v>
      </c>
      <c r="MC73" s="2">
        <v>-999</v>
      </c>
      <c r="MD73" s="2">
        <v>-999</v>
      </c>
      <c r="ME73" s="2">
        <v>-999</v>
      </c>
      <c r="MF73" s="2">
        <v>-999</v>
      </c>
      <c r="MG73" s="2">
        <v>-999</v>
      </c>
      <c r="MH73" s="2">
        <v>-999</v>
      </c>
      <c r="MI73" s="2">
        <v>-999</v>
      </c>
      <c r="MJ73" s="2">
        <v>-999</v>
      </c>
      <c r="MK73" s="2">
        <v>-999</v>
      </c>
      <c r="ML73" s="2">
        <v>-999</v>
      </c>
      <c r="MM73" s="2">
        <v>-999</v>
      </c>
      <c r="MN73" s="2">
        <v>-999</v>
      </c>
      <c r="MO73" s="2">
        <v>-999</v>
      </c>
      <c r="MP73" s="2">
        <v>-999</v>
      </c>
      <c r="MQ73" s="2">
        <v>-999</v>
      </c>
      <c r="MR73" s="2">
        <v>-999</v>
      </c>
      <c r="MS73" s="2">
        <v>-999</v>
      </c>
      <c r="MT73" s="2">
        <v>-999</v>
      </c>
      <c r="MU73" s="2">
        <v>-999</v>
      </c>
      <c r="MV73" s="2">
        <v>-999</v>
      </c>
      <c r="MW73" s="2">
        <v>-999</v>
      </c>
      <c r="MX73" s="2">
        <v>-999</v>
      </c>
      <c r="MY73" s="2">
        <v>-999</v>
      </c>
      <c r="MZ73" s="2">
        <v>-999</v>
      </c>
      <c r="NA73" s="2">
        <v>-999</v>
      </c>
      <c r="NB73" s="2">
        <v>-999</v>
      </c>
      <c r="NC73" s="2">
        <v>-999</v>
      </c>
      <c r="ND73" s="2">
        <v>-999</v>
      </c>
      <c r="NE73" s="2">
        <v>-999</v>
      </c>
      <c r="NF73" s="2">
        <v>-999</v>
      </c>
      <c r="NG73" s="2">
        <v>-999</v>
      </c>
      <c r="NH73" s="2">
        <v>-999</v>
      </c>
      <c r="NI73" s="2">
        <v>-999</v>
      </c>
      <c r="NJ73" s="2">
        <v>-999</v>
      </c>
      <c r="NK73" s="2">
        <v>-999</v>
      </c>
      <c r="NL73" s="2">
        <v>-999</v>
      </c>
      <c r="NM73" s="2">
        <v>-999</v>
      </c>
      <c r="NN73" s="2">
        <v>-999</v>
      </c>
      <c r="NO73" s="2">
        <v>-999</v>
      </c>
      <c r="NP73" s="2">
        <v>-999</v>
      </c>
      <c r="NQ73" s="2">
        <v>-999</v>
      </c>
      <c r="NR73" s="2">
        <v>-999</v>
      </c>
      <c r="NS73" s="2">
        <v>-999</v>
      </c>
      <c r="NT73" s="2">
        <v>-999</v>
      </c>
      <c r="NU73" s="2">
        <v>-999</v>
      </c>
      <c r="NV73" s="2">
        <v>-999</v>
      </c>
      <c r="NW73" s="2">
        <v>-999</v>
      </c>
      <c r="NX73" s="2">
        <v>-999</v>
      </c>
      <c r="NY73" s="2">
        <v>-999</v>
      </c>
      <c r="NZ73" s="2">
        <v>-999</v>
      </c>
      <c r="OA73" s="2">
        <v>-999</v>
      </c>
      <c r="OB73" s="2">
        <v>-999</v>
      </c>
      <c r="OC73" s="2">
        <v>-999</v>
      </c>
      <c r="OD73" s="2">
        <v>-999</v>
      </c>
      <c r="OE73" s="2">
        <v>-999</v>
      </c>
      <c r="OF73" s="2">
        <v>-999</v>
      </c>
      <c r="OG73" s="2">
        <v>-999</v>
      </c>
      <c r="OH73" s="2">
        <v>-999</v>
      </c>
      <c r="OI73" s="2">
        <v>-999</v>
      </c>
      <c r="OJ73" s="2">
        <v>-999</v>
      </c>
      <c r="OK73" s="2">
        <v>-999</v>
      </c>
      <c r="OL73" s="2">
        <v>-999</v>
      </c>
      <c r="OM73" s="2">
        <v>-999</v>
      </c>
      <c r="ON73" s="2">
        <v>-999</v>
      </c>
      <c r="OO73" s="2">
        <v>-999</v>
      </c>
      <c r="OP73" s="2">
        <v>-999</v>
      </c>
      <c r="OQ73" s="2">
        <v>-999</v>
      </c>
      <c r="OR73" s="2">
        <v>-999</v>
      </c>
      <c r="OS73" s="2">
        <v>-999</v>
      </c>
      <c r="OT73" s="2">
        <v>-999</v>
      </c>
      <c r="OU73" s="2">
        <v>-999</v>
      </c>
      <c r="OV73" s="2">
        <v>-999</v>
      </c>
      <c r="OW73" s="2">
        <v>-999</v>
      </c>
      <c r="OX73" s="2">
        <v>-999</v>
      </c>
      <c r="OY73" s="2">
        <v>-999</v>
      </c>
      <c r="OZ73" s="2">
        <v>-999</v>
      </c>
      <c r="PA73" s="2">
        <v>-999</v>
      </c>
      <c r="PB73" s="2">
        <v>-999</v>
      </c>
      <c r="PC73" s="2">
        <v>-999</v>
      </c>
      <c r="PD73" s="2">
        <v>-999</v>
      </c>
      <c r="PE73" s="2">
        <v>-999</v>
      </c>
      <c r="PF73" s="2">
        <v>-999</v>
      </c>
      <c r="PG73" s="2">
        <v>-999</v>
      </c>
      <c r="PH73" s="2">
        <v>-999</v>
      </c>
      <c r="PI73" s="2">
        <v>-999</v>
      </c>
      <c r="PJ73" s="2">
        <v>-999</v>
      </c>
      <c r="PK73" s="2">
        <v>-999</v>
      </c>
      <c r="PL73" s="2">
        <v>-999</v>
      </c>
      <c r="PM73" s="2">
        <v>-999</v>
      </c>
      <c r="PN73" s="2">
        <v>-999</v>
      </c>
      <c r="PO73" s="2">
        <v>-999</v>
      </c>
      <c r="PP73" s="2">
        <v>-999</v>
      </c>
      <c r="PQ73" s="2">
        <v>-999</v>
      </c>
      <c r="PR73" s="2">
        <v>-999</v>
      </c>
      <c r="PS73" s="2">
        <v>-999</v>
      </c>
      <c r="PT73" s="2">
        <v>-999</v>
      </c>
      <c r="PU73" s="2">
        <v>-999</v>
      </c>
      <c r="PV73" s="2">
        <v>-999</v>
      </c>
      <c r="PW73" s="2">
        <v>-999</v>
      </c>
      <c r="PX73" s="2">
        <v>-999</v>
      </c>
      <c r="PY73" s="2">
        <v>-999</v>
      </c>
      <c r="PZ73" s="2">
        <v>-999</v>
      </c>
      <c r="QA73" s="2">
        <v>-999</v>
      </c>
      <c r="QB73" s="2">
        <v>-999</v>
      </c>
      <c r="QC73" s="2">
        <v>-999</v>
      </c>
      <c r="QD73" s="2">
        <v>-999</v>
      </c>
      <c r="QE73" s="2">
        <v>-999</v>
      </c>
      <c r="QF73" s="2">
        <v>-999</v>
      </c>
      <c r="QG73" s="2">
        <v>-999</v>
      </c>
      <c r="QH73" s="2">
        <v>-999</v>
      </c>
      <c r="QI73" s="2">
        <v>-999</v>
      </c>
      <c r="QJ73" s="2">
        <v>-999</v>
      </c>
      <c r="QK73" s="2">
        <v>-999</v>
      </c>
      <c r="QL73" s="2">
        <v>-999</v>
      </c>
      <c r="QM73" s="2">
        <v>-999</v>
      </c>
      <c r="QN73" s="2">
        <v>-999</v>
      </c>
      <c r="QO73" s="2">
        <v>-999</v>
      </c>
      <c r="QP73" s="2">
        <v>-999</v>
      </c>
      <c r="QQ73" s="2">
        <v>-999</v>
      </c>
      <c r="QR73" s="2">
        <v>-999</v>
      </c>
      <c r="QS73" s="2">
        <v>-999</v>
      </c>
      <c r="QT73" s="2">
        <v>-999</v>
      </c>
      <c r="QU73" s="2">
        <v>-999</v>
      </c>
      <c r="QV73" s="2">
        <v>-999</v>
      </c>
      <c r="QW73" s="2">
        <v>-999</v>
      </c>
      <c r="QX73" s="2">
        <v>-999</v>
      </c>
      <c r="QY73" s="2">
        <v>-999</v>
      </c>
      <c r="QZ73" s="2">
        <v>-999</v>
      </c>
      <c r="RA73" s="2">
        <v>-999</v>
      </c>
      <c r="RB73" s="2">
        <v>-999</v>
      </c>
      <c r="RC73" s="2">
        <v>-999</v>
      </c>
      <c r="RD73" s="2">
        <v>-999</v>
      </c>
      <c r="RE73" s="2">
        <v>-999</v>
      </c>
      <c r="RF73" s="2">
        <v>-999</v>
      </c>
      <c r="RG73" s="2">
        <v>-999</v>
      </c>
      <c r="RH73" s="2">
        <v>-999</v>
      </c>
      <c r="RI73" s="2">
        <v>-999</v>
      </c>
      <c r="RJ73" s="2">
        <v>-999</v>
      </c>
      <c r="RK73" s="2">
        <v>-999</v>
      </c>
      <c r="RL73" s="2">
        <v>-999</v>
      </c>
      <c r="RM73" s="2">
        <v>-999</v>
      </c>
      <c r="RN73" s="2">
        <v>-999</v>
      </c>
      <c r="RO73" s="2">
        <v>-999</v>
      </c>
      <c r="RP73" s="2">
        <v>-999</v>
      </c>
      <c r="RQ73" s="2">
        <v>-999</v>
      </c>
      <c r="RR73" s="2">
        <v>-999</v>
      </c>
      <c r="RS73" s="2">
        <v>-999</v>
      </c>
      <c r="RT73" s="2">
        <v>-999</v>
      </c>
      <c r="RU73" s="2">
        <v>-999</v>
      </c>
      <c r="RV73" s="2">
        <v>-999</v>
      </c>
      <c r="RW73" s="2">
        <v>-999</v>
      </c>
      <c r="RX73" s="2">
        <v>-999</v>
      </c>
      <c r="RY73" s="2">
        <v>-999</v>
      </c>
      <c r="RZ73" s="2">
        <v>-999</v>
      </c>
      <c r="SA73" s="2">
        <v>-999</v>
      </c>
      <c r="SB73" s="2">
        <v>-999</v>
      </c>
      <c r="SC73" s="2">
        <v>-999</v>
      </c>
      <c r="SD73" s="2">
        <v>-999</v>
      </c>
      <c r="SE73" s="2">
        <v>-999</v>
      </c>
      <c r="SF73" s="2">
        <v>-999</v>
      </c>
      <c r="SG73" s="2">
        <v>-999</v>
      </c>
      <c r="SH73" s="2">
        <v>-999</v>
      </c>
      <c r="SI73" s="2">
        <v>-999</v>
      </c>
      <c r="SJ73" s="2">
        <v>-999</v>
      </c>
      <c r="SK73" s="2">
        <v>-999</v>
      </c>
      <c r="SL73" s="2">
        <v>-999</v>
      </c>
      <c r="SM73" s="2">
        <v>-999</v>
      </c>
      <c r="SN73" s="2">
        <v>-999</v>
      </c>
      <c r="SO73" s="2">
        <v>-999</v>
      </c>
      <c r="SP73" s="2">
        <v>-999</v>
      </c>
      <c r="SQ73" s="2">
        <v>-999</v>
      </c>
      <c r="SR73" s="2">
        <v>-999</v>
      </c>
      <c r="SS73" s="2">
        <v>-999</v>
      </c>
      <c r="ST73" s="2">
        <v>-999</v>
      </c>
      <c r="SU73" s="2">
        <v>-999</v>
      </c>
      <c r="SV73" s="2">
        <v>-999</v>
      </c>
      <c r="SW73" s="2">
        <v>-999</v>
      </c>
      <c r="SX73" s="2">
        <v>-999</v>
      </c>
      <c r="SY73" s="2">
        <v>-999</v>
      </c>
      <c r="SZ73" s="2">
        <v>-999</v>
      </c>
      <c r="TA73" s="2">
        <v>-999</v>
      </c>
      <c r="TB73" s="2">
        <v>-999</v>
      </c>
      <c r="TC73" s="2">
        <v>-999</v>
      </c>
      <c r="TD73" s="2">
        <v>-999</v>
      </c>
      <c r="TE73" s="2">
        <v>-999</v>
      </c>
      <c r="TF73" s="2">
        <v>-999</v>
      </c>
      <c r="TG73" s="2">
        <v>-999</v>
      </c>
      <c r="TH73" s="2">
        <v>-999</v>
      </c>
      <c r="TI73" s="2">
        <v>-999</v>
      </c>
      <c r="TJ73" s="2">
        <v>-999</v>
      </c>
      <c r="TK73" s="2">
        <v>-999</v>
      </c>
      <c r="TL73" s="2">
        <v>-999</v>
      </c>
      <c r="TM73" s="2">
        <v>-999</v>
      </c>
      <c r="TN73" s="2">
        <v>-999</v>
      </c>
      <c r="TO73" s="2">
        <v>-999</v>
      </c>
      <c r="TP73" s="2">
        <v>-999</v>
      </c>
      <c r="TQ73" s="2">
        <v>-999</v>
      </c>
      <c r="TR73" s="2">
        <v>-999</v>
      </c>
      <c r="TS73" s="2">
        <v>-999</v>
      </c>
      <c r="TT73" s="2">
        <v>-999</v>
      </c>
      <c r="TU73" s="2">
        <v>-999</v>
      </c>
      <c r="TV73" s="2">
        <v>-999</v>
      </c>
      <c r="TW73" s="2">
        <v>-999</v>
      </c>
      <c r="TX73" s="2">
        <v>-999</v>
      </c>
      <c r="TY73" s="2">
        <v>-999</v>
      </c>
      <c r="TZ73" s="2">
        <v>-999</v>
      </c>
      <c r="UA73" s="2">
        <v>-999</v>
      </c>
      <c r="UB73" s="2">
        <v>-999</v>
      </c>
      <c r="UC73" s="2">
        <v>-999</v>
      </c>
      <c r="UD73" s="2">
        <v>-999</v>
      </c>
      <c r="UE73" s="2">
        <v>-999</v>
      </c>
      <c r="UF73" s="2">
        <v>-999</v>
      </c>
      <c r="UG73" s="2">
        <v>-999</v>
      </c>
      <c r="UH73" s="2">
        <v>-999</v>
      </c>
      <c r="UI73" s="2">
        <v>-999</v>
      </c>
      <c r="UJ73" s="2">
        <v>-999</v>
      </c>
      <c r="UK73" s="2">
        <v>-999</v>
      </c>
      <c r="UL73" s="2">
        <v>-999</v>
      </c>
      <c r="UM73" s="2">
        <v>-999</v>
      </c>
      <c r="UN73" s="2">
        <v>-999</v>
      </c>
      <c r="UO73" s="2">
        <v>-999</v>
      </c>
      <c r="UP73" s="2">
        <v>-999</v>
      </c>
      <c r="UQ73" s="2">
        <v>-999</v>
      </c>
      <c r="UR73" s="2">
        <v>-999</v>
      </c>
      <c r="US73" s="2">
        <v>-999</v>
      </c>
      <c r="UT73" s="2">
        <v>-999</v>
      </c>
      <c r="UU73" s="2">
        <v>-999</v>
      </c>
      <c r="UV73" s="2">
        <v>-999</v>
      </c>
      <c r="UW73" s="2">
        <v>-999</v>
      </c>
      <c r="UX73" s="2">
        <v>-999</v>
      </c>
      <c r="UY73" s="2">
        <v>-999</v>
      </c>
      <c r="UZ73" s="2">
        <v>-999</v>
      </c>
      <c r="VA73" s="2">
        <v>-999</v>
      </c>
      <c r="VB73" s="2">
        <v>-999</v>
      </c>
      <c r="VC73" s="2">
        <v>-999</v>
      </c>
      <c r="VD73" s="2">
        <v>-999</v>
      </c>
      <c r="VE73" s="2">
        <v>-999</v>
      </c>
      <c r="VF73" s="2">
        <v>-999</v>
      </c>
      <c r="VG73" s="2">
        <v>-999</v>
      </c>
      <c r="VH73" s="2">
        <v>-999</v>
      </c>
      <c r="VI73" s="2">
        <v>-999</v>
      </c>
      <c r="VJ73" s="2">
        <v>-999</v>
      </c>
      <c r="VK73" s="2">
        <v>-999</v>
      </c>
      <c r="VL73" s="2">
        <v>-999</v>
      </c>
      <c r="VM73" s="2">
        <v>-999</v>
      </c>
      <c r="VN73" s="2">
        <v>-999</v>
      </c>
      <c r="VO73" s="2">
        <v>-999</v>
      </c>
      <c r="VP73" s="2">
        <v>-999</v>
      </c>
      <c r="VQ73" s="2">
        <v>-999</v>
      </c>
      <c r="VR73" s="2">
        <v>-999</v>
      </c>
      <c r="VS73" s="2">
        <v>-999</v>
      </c>
      <c r="VT73" s="2">
        <v>-999</v>
      </c>
      <c r="VU73" s="2">
        <v>-999</v>
      </c>
      <c r="VV73" s="2">
        <v>-999</v>
      </c>
      <c r="VW73" s="2">
        <v>-999</v>
      </c>
      <c r="VX73" s="2">
        <v>-999</v>
      </c>
      <c r="VY73" s="2">
        <v>-999</v>
      </c>
      <c r="VZ73" s="2">
        <v>-999</v>
      </c>
      <c r="WA73" s="2">
        <v>-999</v>
      </c>
      <c r="WB73" s="2">
        <v>-999</v>
      </c>
      <c r="WC73" s="2">
        <v>-999</v>
      </c>
      <c r="WD73" s="2">
        <v>-999</v>
      </c>
      <c r="WE73" s="2">
        <v>-999</v>
      </c>
      <c r="WF73" s="2">
        <v>-999</v>
      </c>
      <c r="WG73" s="2">
        <v>-999</v>
      </c>
      <c r="WH73" s="2">
        <v>-999</v>
      </c>
      <c r="WI73" s="2">
        <v>-999</v>
      </c>
      <c r="WJ73" s="2">
        <v>-999</v>
      </c>
      <c r="WK73" s="2">
        <v>-999</v>
      </c>
      <c r="WL73" s="2">
        <v>-999</v>
      </c>
      <c r="WM73" s="2">
        <v>-999</v>
      </c>
      <c r="WN73" s="2">
        <v>-999</v>
      </c>
      <c r="WO73" s="2">
        <v>-999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acdom</vt:lpstr>
    </vt:vector>
  </TitlesOfParts>
  <Company>University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Chase</dc:creator>
  <cp:lastModifiedBy>Kim</cp:lastModifiedBy>
  <dcterms:created xsi:type="dcterms:W3CDTF">2017-11-20T21:34:50Z</dcterms:created>
  <dcterms:modified xsi:type="dcterms:W3CDTF">2018-05-21T00:36:53Z</dcterms:modified>
</cp:coreProperties>
</file>